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0078484-0143-4106-BD47-C9D7066BE424}" xr6:coauthVersionLast="47" xr6:coauthVersionMax="47" xr10:uidLastSave="{00000000-0000-0000-0000-000000000000}"/>
  <bookViews>
    <workbookView xWindow="5052" yWindow="3360" windowWidth="17280" windowHeight="8880" xr2:uid="{00000000-000D-0000-FFFF-FFFF00000000}"/>
  </bookViews>
  <sheets>
    <sheet name="Sheet1" sheetId="1" r:id="rId1"/>
    <sheet name="Sheet2" sheetId="2" r:id="rId2"/>
  </sheets>
  <calcPr calcId="152511"/>
</workbook>
</file>

<file path=xl/sharedStrings.xml><?xml version="1.0" encoding="utf-8"?>
<sst xmlns="http://schemas.openxmlformats.org/spreadsheetml/2006/main" count="1991" uniqueCount="651">
  <si>
    <t>Date</t>
  </si>
  <si>
    <t>9 -10 am</t>
  </si>
  <si>
    <t>10 - 11 am</t>
  </si>
  <si>
    <t>11 - 1pm</t>
  </si>
  <si>
    <t>2 - 3pm</t>
  </si>
  <si>
    <t>3 to 5 pm</t>
  </si>
  <si>
    <t>Holiday Holi</t>
  </si>
  <si>
    <t>Holiday Good Friday</t>
  </si>
  <si>
    <t>Holiday Gandhi Jayanti</t>
  </si>
  <si>
    <t>Sunday</t>
  </si>
  <si>
    <t>Winter Vacation</t>
  </si>
  <si>
    <t>Guru nanak Jayanti</t>
  </si>
  <si>
    <t>2nd Saturday</t>
  </si>
  <si>
    <t>2nd saturday</t>
  </si>
  <si>
    <t>Christmas</t>
  </si>
  <si>
    <t>4th Saturday</t>
  </si>
  <si>
    <t>Summer Vacation</t>
  </si>
  <si>
    <t>Gudi Padwa</t>
  </si>
  <si>
    <t>Mahavir Jayanti</t>
  </si>
  <si>
    <t xml:space="preserve"> Holiday Dr.Ambedkar Jayanti </t>
  </si>
  <si>
    <t>Holiday Maharashtra Day</t>
  </si>
  <si>
    <t>Foundation Course</t>
  </si>
  <si>
    <t>Com. Med</t>
  </si>
  <si>
    <t>Anat Dissec/Histo Pract.</t>
  </si>
  <si>
    <t>Anat. Dissection</t>
  </si>
  <si>
    <t>Lec.Anat</t>
  </si>
  <si>
    <t>Repulic Day</t>
  </si>
  <si>
    <t>Chatrapati Shivaji Maharaj Jayanti</t>
  </si>
  <si>
    <t>Ramjan Eid</t>
  </si>
  <si>
    <t>Mohram</t>
  </si>
  <si>
    <t>First Terminal exam</t>
  </si>
  <si>
    <t>Second Terminal exam</t>
  </si>
  <si>
    <t>Prelims Exam</t>
  </si>
  <si>
    <t xml:space="preserve"> AN 1.1,2Terminology</t>
  </si>
  <si>
    <t>Introduction to Anatomy</t>
  </si>
  <si>
    <t>AN 5.1 - 5.8 Cardiovascular System AN 7.1 - 7.8 Nervous System</t>
  </si>
  <si>
    <t>AN 2.1-2.4 Bone&amp;Catilage</t>
  </si>
  <si>
    <t>AN 3.1-3 Muscle</t>
  </si>
  <si>
    <t>AN 82.1 Ethics in Anatomy</t>
  </si>
  <si>
    <t>AN 6.1 - 6.3 Lymphatic System</t>
  </si>
  <si>
    <t>AN 4.1,4.2 Skin&amp; fascia</t>
  </si>
  <si>
    <t>AN 2.5, 2.6 Joints</t>
  </si>
  <si>
    <t xml:space="preserve"> Orientation to dissection hall/Acclimatization</t>
  </si>
  <si>
    <t>AN9.1 Pectoral region</t>
  </si>
  <si>
    <t>AN 8.1Clavicle</t>
  </si>
  <si>
    <t>AN 9.2,9.3 Breast</t>
  </si>
  <si>
    <t>AN 10.1-10.4 Axilla</t>
  </si>
  <si>
    <t>AN10.5,6 Brachial plexus</t>
  </si>
  <si>
    <t>AN10.5,6 Brachial plexus/Histology Practical</t>
  </si>
  <si>
    <t>AN 8.1-8.4 Scapula</t>
  </si>
  <si>
    <t>AN10.5,6 Brachial plexus// Histology Practical</t>
  </si>
  <si>
    <t>Day</t>
  </si>
  <si>
    <t>Tuesday</t>
  </si>
  <si>
    <t>Wednesday</t>
  </si>
  <si>
    <t>Holiday Gandhi jayanti</t>
  </si>
  <si>
    <t>Thursday</t>
  </si>
  <si>
    <t>Friday</t>
  </si>
  <si>
    <t>Saturday</t>
  </si>
  <si>
    <t xml:space="preserve">Sunday </t>
  </si>
  <si>
    <t>Monday</t>
  </si>
  <si>
    <t xml:space="preserve">Holiday Dasara </t>
  </si>
  <si>
    <t>Lec: Physiology</t>
  </si>
  <si>
    <t>Pract: BI/PY</t>
  </si>
  <si>
    <t>Com. Med.</t>
  </si>
  <si>
    <t>Physio/ Biochem</t>
  </si>
  <si>
    <t>Biochem</t>
  </si>
  <si>
    <t>Lec: Biochemisty</t>
  </si>
  <si>
    <t>AN Respiratory system Endocrine system GIT</t>
  </si>
  <si>
    <t>Diwali vacation 29/10/2024 -04/11/2024</t>
  </si>
  <si>
    <t>Anatomy Tutorial</t>
  </si>
  <si>
    <t xml:space="preserve">2nd Saturday </t>
  </si>
  <si>
    <t>AN 65.1,2 Epithelium</t>
  </si>
  <si>
    <t>AN10.5,6 Brachial plexus/ Histology Practical</t>
  </si>
  <si>
    <t>AN10.5-10.6 Axillary artery</t>
  </si>
  <si>
    <t>AN10.8-10.13 Scapular region</t>
  </si>
  <si>
    <t>AN 10.13 Clinical anatomy Axillary nerve</t>
  </si>
  <si>
    <t>AN10.8-10.13 Scapular region/Histology Practical</t>
  </si>
  <si>
    <t xml:space="preserve">AN Musculocutaneous Nerve (SDL) </t>
  </si>
  <si>
    <t>AN10.12 Shoulder joint/Histology Practical</t>
  </si>
  <si>
    <t>Holiday Gurunanak jayanti</t>
  </si>
  <si>
    <t>AN 70.1 Glands</t>
  </si>
  <si>
    <t>AN11.1-11.6 Arm/ Histology Practical</t>
  </si>
  <si>
    <t>AN10.12 Shoulder joint</t>
  </si>
  <si>
    <t>AN11.1-11.6 Arm &amp; Cubital fossa/Histology Practical</t>
  </si>
  <si>
    <t>AN8.1-8.4 Humerus</t>
  </si>
  <si>
    <t>AN11.5 Cubital fossa</t>
  </si>
  <si>
    <t>AN12.1-12.4Ant Compartment Forearm/Histology Practical</t>
  </si>
  <si>
    <t>AN12.1-12.4 Post. Compartment Forearm</t>
  </si>
  <si>
    <t>AN12.1-12.4Ant. Compartment Forearm</t>
  </si>
  <si>
    <t>Nerves of Upper Limb</t>
  </si>
  <si>
    <t xml:space="preserve">4th Saturday </t>
  </si>
  <si>
    <t>AN66.1,2 Connective tissue</t>
  </si>
  <si>
    <t>AN12.1-12.4 Post. Compartment Forearm/ Histology Practical</t>
  </si>
  <si>
    <t>AN8.1-8.4 Radius &amp; Ulna</t>
  </si>
  <si>
    <t>AN12.4-10 Palm/Histology practical</t>
  </si>
  <si>
    <t>AN Skeleton of  hand</t>
  </si>
  <si>
    <t>AN 13.3 Radioulnar Joints/Histology practical</t>
  </si>
  <si>
    <t>Spaces of Hand (Tutorial)</t>
  </si>
  <si>
    <t>Revision of Upper Limb</t>
  </si>
  <si>
    <t>AN Femur</t>
  </si>
  <si>
    <t>AN66.1,2 Cartilage</t>
  </si>
  <si>
    <t>AN15.1,2 Ant Compartment of Thigh/Histology Practical</t>
  </si>
  <si>
    <t>AN14.1-3 Hip Bone</t>
  </si>
  <si>
    <t>AN77.1-3Gametogenesis</t>
  </si>
  <si>
    <t>AN15.3,4 Femoral triangle</t>
  </si>
  <si>
    <t>AN15.1-5 Medial Compartment of Thigh/Histology Practical</t>
  </si>
  <si>
    <t>AN Adductor Canal</t>
  </si>
  <si>
    <t>AN15.1-5 Medial Compartment of Thigh</t>
  </si>
  <si>
    <t>Anatomy(ECE)</t>
  </si>
  <si>
    <t>AN66.1,2 Bone</t>
  </si>
  <si>
    <t>AN16.1-16.3 Gluteal region/Histology Practical</t>
  </si>
  <si>
    <t>AN78.1-5 First Week</t>
  </si>
  <si>
    <t xml:space="preserve">AN15.1-15.5 Post. Compartment of Thigh </t>
  </si>
  <si>
    <t>AN16.1-16.3 Gluteal region</t>
  </si>
  <si>
    <t>AN16.6 Popliteal fossa &amp; Sciatic nerve</t>
  </si>
  <si>
    <t>AN15.3,4 Ant Compartment of Leg/Histology Practical</t>
  </si>
  <si>
    <t>AN68.1-3 Nervous tissue</t>
  </si>
  <si>
    <t>AN19.1-19.4 Post Compartment of Leg/Histology Practical</t>
  </si>
  <si>
    <t>AN 20.2 Hip joint</t>
  </si>
  <si>
    <t>AN66.1,2 Muscular tissue</t>
  </si>
  <si>
    <t>AN78.1-5 Second Week</t>
  </si>
  <si>
    <t xml:space="preserve">AN 19 Sole/ Histology Practical </t>
  </si>
  <si>
    <t>AN 14.1-3 Tibia &amp; Fibula</t>
  </si>
  <si>
    <t>Talus, Calcaneum &amp; Navicular Bone</t>
  </si>
  <si>
    <t>AN 20.2 Ankle joint</t>
  </si>
  <si>
    <t>AN 20.5 Venous drainage LL</t>
  </si>
  <si>
    <t>AN 20.2 Knee joint</t>
  </si>
  <si>
    <t>AN66.1,2 Lymphoid tissue</t>
  </si>
  <si>
    <t>AN19.5Arches of foot/Histology practical</t>
  </si>
  <si>
    <t>AN79.1-79.3Third Week</t>
  </si>
  <si>
    <t>AN 20.2 Subtalar &amp; transverse tarsal jt (SDL)/Histology practical</t>
  </si>
  <si>
    <t>Holiday Christmas</t>
  </si>
  <si>
    <t>AN19.5Arches of foot</t>
  </si>
  <si>
    <t>AN 20.5 Varicose veins (ECE)/Histology practical</t>
  </si>
  <si>
    <t>Anatomy seminar</t>
  </si>
  <si>
    <t>AN Nervous tissue</t>
  </si>
  <si>
    <t>AN21.1-5 Ant wall of thorax/ Histology Practical</t>
  </si>
  <si>
    <t>AN21.6 Intercostal space</t>
  </si>
  <si>
    <t>AN80.1-80.7 Placenta</t>
  </si>
  <si>
    <t>AN21.6,Mech.ofResp.</t>
  </si>
  <si>
    <t>AN24.1  Lungs/ Histology Practical</t>
  </si>
  <si>
    <t>AN Thoracic Vertebrae</t>
  </si>
  <si>
    <t>AN21.11Mediastinum</t>
  </si>
  <si>
    <t>Anatomy tutorial</t>
  </si>
  <si>
    <t>AN Cardiovascular system</t>
  </si>
  <si>
    <t>AN22.1, 22.2Pericardium &amp; Heart/Histology Practical</t>
  </si>
  <si>
    <t>AN22.1 Heart external features</t>
  </si>
  <si>
    <t>AN 79.4-6 Teratogenesis</t>
  </si>
  <si>
    <t>AN22.1Blood Supply of Heart</t>
  </si>
  <si>
    <t>AN23.3,4Aorta,Azygous vein/Histology Practical</t>
  </si>
  <si>
    <t>AN23.3,4Thoracic duct</t>
  </si>
  <si>
    <t>ANThoracoabdominal diaphragm</t>
  </si>
  <si>
    <t>Myocardial infarction (ECE)</t>
  </si>
  <si>
    <t>Revision(Anatomy)</t>
  </si>
  <si>
    <t>First Terminal exam - Theory</t>
  </si>
  <si>
    <t>First Terminal exam - Practical</t>
  </si>
  <si>
    <t>Post Examination Discussion Session(Feedback &amp; interactive session)</t>
  </si>
  <si>
    <t>Sunday  Holiday Republic day</t>
  </si>
  <si>
    <t>AN Skin &amp; its appendages</t>
  </si>
  <si>
    <t>AN44.1Ant abdominal wall/Histology Practical</t>
  </si>
  <si>
    <t>AN44.1Rectus sheath</t>
  </si>
  <si>
    <t>AN 25.2 Respiratory Embryology</t>
  </si>
  <si>
    <t>AN44.4 Inguinal canal</t>
  </si>
  <si>
    <t>AN46.1 Male ext gen/Histology Practical</t>
  </si>
  <si>
    <t>AN46.1 Testis</t>
  </si>
  <si>
    <t>AN46.1 Male ext genitalia</t>
  </si>
  <si>
    <t>Hernia (ECE)</t>
  </si>
  <si>
    <t>AN Respiratory system</t>
  </si>
  <si>
    <t>AN47.5Stomach/Histology Practical</t>
  </si>
  <si>
    <t>AN47.5 Spleen</t>
  </si>
  <si>
    <t>AN47.5 Spleen/Histology Practical</t>
  </si>
  <si>
    <t>AN25.6 CVS1 Emb</t>
  </si>
  <si>
    <t>AN47.5 Large intestine(SDL)</t>
  </si>
  <si>
    <t>AN47.5Duodenum&amp;Pancreas/Histology Practical</t>
  </si>
  <si>
    <t>AN47.5Pancreas</t>
  </si>
  <si>
    <t>AN47.5Liver</t>
  </si>
  <si>
    <t>Anatomy Continuous internal assessment research activity</t>
  </si>
  <si>
    <t>AN Digestive system I</t>
  </si>
  <si>
    <t>AN47.5Liver/Histology Practical</t>
  </si>
  <si>
    <t>AN48.1 Kidney</t>
  </si>
  <si>
    <t>AN48.1 Kidney/Histology Practical</t>
  </si>
  <si>
    <t>AN25.6 CVS2 Emb</t>
  </si>
  <si>
    <t>AN Lumbar vertebrae</t>
  </si>
  <si>
    <t>AN48.1 Kidney/Histology practical</t>
  </si>
  <si>
    <t>AN45.1-3 Post abdominal wall(SDL)</t>
  </si>
  <si>
    <t>AN45.1-3 Post abdominal wall</t>
  </si>
  <si>
    <t>Anatomy Continuous internal assessment library activity</t>
  </si>
  <si>
    <t>AN Digestive system II</t>
  </si>
  <si>
    <t>AN48.6Urinary bladder/Histology practical</t>
  </si>
  <si>
    <t>AN48.6Urinary bladder</t>
  </si>
  <si>
    <t>AN48.2-5Uterus,ovary/Histology practical</t>
  </si>
  <si>
    <t>AN GIT 1</t>
  </si>
  <si>
    <t>AN Male urethra</t>
  </si>
  <si>
    <t>AN Bony pelvis</t>
  </si>
  <si>
    <t>AN48.8Rectum,anal canal</t>
  </si>
  <si>
    <t>Anatomy Continuous internal assessment class test</t>
  </si>
  <si>
    <t>AN Urinary System</t>
  </si>
  <si>
    <t>AN48.8Rectum,anal cana/Histology Practical</t>
  </si>
  <si>
    <t>AN GIT 2</t>
  </si>
  <si>
    <t>AN48.1 Pelvic diaphragm/Histology Practical</t>
  </si>
  <si>
    <t>Holiday Mahashivratri</t>
  </si>
  <si>
    <t>AN Perineum</t>
  </si>
  <si>
    <t>Benign Enlargement of Prostate(ECE)</t>
  </si>
  <si>
    <t>AN Male reproductive System</t>
  </si>
  <si>
    <t>AN Ischiorectal fossa/Histology Practical</t>
  </si>
  <si>
    <t>AN Ischiorectal fossa</t>
  </si>
  <si>
    <r>
      <t xml:space="preserve">AN </t>
    </r>
    <r>
      <rPr>
        <sz val="10"/>
        <color theme="1"/>
        <rFont val="Times New Roman"/>
        <family val="1"/>
      </rPr>
      <t>VESSELS &amp; NERVES OF PELVIS/Histology</t>
    </r>
    <r>
      <rPr>
        <sz val="11.5"/>
        <color theme="1"/>
        <rFont val="Times New Roman"/>
        <family val="1"/>
      </rPr>
      <t xml:space="preserve"> Practical</t>
    </r>
  </si>
  <si>
    <t>AN52.7 Urinary system</t>
  </si>
  <si>
    <t>AN49.1-3Perineal Spaces</t>
  </si>
  <si>
    <t>AN : Revision Abdomen</t>
  </si>
  <si>
    <t>AN47.2Suprarenal glands(Tutorial)</t>
  </si>
  <si>
    <t>AN Female reproductive System</t>
  </si>
  <si>
    <t>AN27.1,2 Scalp/ Histology Practical</t>
  </si>
  <si>
    <t>AN Skull-D1</t>
  </si>
  <si>
    <t>ANMale reproductive system</t>
  </si>
  <si>
    <t>AN Skull-D2</t>
  </si>
  <si>
    <t>AN28.1-28.8 Face/Histology Practical</t>
  </si>
  <si>
    <t>AN Skull-D3</t>
  </si>
  <si>
    <t>AN28.1-28.8 Face</t>
  </si>
  <si>
    <t>AN Oral Cavity</t>
  </si>
  <si>
    <t>AN28.9,10Parotid gland/Histology Practical</t>
  </si>
  <si>
    <t>AN 29.1Post triangle neck</t>
  </si>
  <si>
    <t>ANFemale reproductive system</t>
  </si>
  <si>
    <t>AN Mandible</t>
  </si>
  <si>
    <t>AN 29.1Post triangle neck/Histology Practical</t>
  </si>
  <si>
    <t>AN31.1,2Ant triangle neck(SDL)</t>
  </si>
  <si>
    <t>AN31.1,2Post triangle neck</t>
  </si>
  <si>
    <t>AN Endocrine system</t>
  </si>
  <si>
    <t>AN31.1,2Ant triangle neck/Histology Practical</t>
  </si>
  <si>
    <t>AN Skull-D4</t>
  </si>
  <si>
    <t>AN Pharyngeal apparatus</t>
  </si>
  <si>
    <t>AN TM Joint</t>
  </si>
  <si>
    <t>AN34.1 Submandibular gland/Histology Practical</t>
  </si>
  <si>
    <t>AN : Thyroid gland</t>
  </si>
  <si>
    <t>AN 33.2 Muscles of mastication</t>
  </si>
  <si>
    <t>AN : Thyroid gland - Integrated teaching</t>
  </si>
  <si>
    <t>Sunday Holiday Gudi Padwa</t>
  </si>
  <si>
    <t>Holiday Eid -ul-Fitar</t>
  </si>
  <si>
    <t>AN31.5 Orbit</t>
  </si>
  <si>
    <t>AN Special senses</t>
  </si>
  <si>
    <t>AN 33.2 Muscles of mastication/Histology practical</t>
  </si>
  <si>
    <t>AN Face,nose,palate Emb</t>
  </si>
  <si>
    <t>AN Oculomotor Nerve (SDL)</t>
  </si>
  <si>
    <t>AN31.5 Orbit/Histology Practical</t>
  </si>
  <si>
    <t>AN  Eye</t>
  </si>
  <si>
    <t>AN Eye/Histology Practical</t>
  </si>
  <si>
    <t>Extraocular Muscles (Seminar)</t>
  </si>
  <si>
    <t xml:space="preserve">Sunday Holiday Ram navmi </t>
  </si>
  <si>
    <t>AN Brain &amp; spinal cord</t>
  </si>
  <si>
    <t>AN35.1Infrateporal fossa/Histology Practical</t>
  </si>
  <si>
    <t>AN : Dural venous sinuses</t>
  </si>
  <si>
    <t>AN35.1Infrateporal fossa/Histology practical</t>
  </si>
  <si>
    <t>AN Endocrine system Emb</t>
  </si>
  <si>
    <t>AN Foetal Skull, Cervical vertebrae</t>
  </si>
  <si>
    <t>AN36.1-36.3Pharynx/Histology Revision</t>
  </si>
  <si>
    <t>Holiday Mahavir Jayanti</t>
  </si>
  <si>
    <t>AN39.1 : Tongue &amp; Hypoglossal nerve</t>
  </si>
  <si>
    <t>AN36.1-36.3Pharynx</t>
  </si>
  <si>
    <t>AN Revision</t>
  </si>
  <si>
    <t>Second Terminal exam - Theory</t>
  </si>
  <si>
    <t>Second Terminal exam - Practical</t>
  </si>
  <si>
    <t>AN38.1-38.3 Larynx</t>
  </si>
  <si>
    <t>AN38.1-38.3 Larynx/Histology revision 1</t>
  </si>
  <si>
    <t>AN: Nasal septum &amp; Lateral wall of nose</t>
  </si>
  <si>
    <t>AN CNS Development</t>
  </si>
  <si>
    <t>AN40.1 : Middle Ear</t>
  </si>
  <si>
    <t>AN38.1-38.3 Lateral wall of nose/Histology revision 1</t>
  </si>
  <si>
    <t>Holiday Maharashtra day</t>
  </si>
  <si>
    <t>Anatomy Continuous internal assessment museum activity</t>
  </si>
  <si>
    <t>AN : Vessels of neck (SDL)</t>
  </si>
  <si>
    <t>HNF Revision /Histology Practical Revision 2</t>
  </si>
  <si>
    <t>AN56.1Meninges &amp; CSF</t>
  </si>
  <si>
    <t>Embryology Models 1</t>
  </si>
  <si>
    <t>AN57.1-5 Spinal cord</t>
  </si>
  <si>
    <t>AN57.1-5 Spinal cord /Histology Practical Revision 2</t>
  </si>
  <si>
    <t>AN58.1-4 Medulla</t>
  </si>
  <si>
    <t xml:space="preserve">AN57.1-5 Spinal cord </t>
  </si>
  <si>
    <t xml:space="preserve">AN73.1,2,3 Chromosomes </t>
  </si>
  <si>
    <t>Holiday Buddha poornima</t>
  </si>
  <si>
    <t>AN61.1 Pons</t>
  </si>
  <si>
    <t>AN57.1-5 Spinal cord /Histology Practical Revision 3</t>
  </si>
  <si>
    <t>Embryology Models 2</t>
  </si>
  <si>
    <t>AN61.2 Midbrain</t>
  </si>
  <si>
    <t>AN58,61 Brainstem /Histology Practical Revision 3</t>
  </si>
  <si>
    <t>AN Cranial nerve nuclei</t>
  </si>
  <si>
    <t>AN chromosomal diseases(Down's. Turner's, Klinefelter's syndrome)</t>
  </si>
  <si>
    <t>AN60.1-3 Cerebellum</t>
  </si>
  <si>
    <t>AN60.1-3 Cerebellum Demo/Histology Practical Revision 4</t>
  </si>
  <si>
    <t>AN : Reticular Activating System (SDL)</t>
  </si>
  <si>
    <t>AN62.2,3 Cerebrum/Histology Practical Revision 4</t>
  </si>
  <si>
    <t>Embryology Models 3</t>
  </si>
  <si>
    <t>AN62.4 Thalamus</t>
  </si>
  <si>
    <t>AN62.5 Hypothalamus</t>
  </si>
  <si>
    <t>AN Blood supply of brain</t>
  </si>
  <si>
    <t>AN prenatal diagnosis &amp; genetic counselling</t>
  </si>
  <si>
    <t>Summer vacation 25/05/2025 -31/05/2025</t>
  </si>
  <si>
    <t>AN Internal capsule</t>
  </si>
  <si>
    <t>AN: Lateral ventricle</t>
  </si>
  <si>
    <t>AN:3rd &amp; 4th Ventricle</t>
  </si>
  <si>
    <t>AN Basal ganglia</t>
  </si>
  <si>
    <t>Embryology Models 4</t>
  </si>
  <si>
    <t>AN Visual pathway</t>
  </si>
  <si>
    <t>AN : Limbic System</t>
  </si>
  <si>
    <t>AN Sections of Brain</t>
  </si>
  <si>
    <t>AN Cerebrovascular accident (ECE)</t>
  </si>
  <si>
    <t>Holiday Bakri Eid</t>
  </si>
  <si>
    <t>AN : Genetic charts</t>
  </si>
  <si>
    <t>AN : Clinical Anatomy Charts</t>
  </si>
  <si>
    <t>Embryology Models 5</t>
  </si>
  <si>
    <t>Osteology revision 1</t>
  </si>
  <si>
    <t>Osteology revision 2</t>
  </si>
  <si>
    <t>Osteology revision 3</t>
  </si>
  <si>
    <t>Osteology revision 4</t>
  </si>
  <si>
    <t xml:space="preserve">Radiology revision </t>
  </si>
  <si>
    <t>Living Anatomy 1</t>
  </si>
  <si>
    <t>Living Anatomy 2</t>
  </si>
  <si>
    <t>Living Anatomy 3</t>
  </si>
  <si>
    <t>Superior Extremity revision</t>
  </si>
  <si>
    <t>Inferior Extremity revision</t>
  </si>
  <si>
    <t>Thorax Revision revision</t>
  </si>
  <si>
    <t>Abdomen revision</t>
  </si>
  <si>
    <t>HNF &amp; Brain Revision</t>
  </si>
  <si>
    <t>Paper Writing</t>
  </si>
  <si>
    <t>MCQ's Discussion</t>
  </si>
  <si>
    <t>Prelims  - Theory-Anatomy-1</t>
  </si>
  <si>
    <t>Prelims  - Theory-Anatomy-2</t>
  </si>
  <si>
    <t>Prelims  - Theory-Physiology-1</t>
  </si>
  <si>
    <t>Prelims  - Theory-Physiology-2</t>
  </si>
  <si>
    <t>Prelims  - Theory-Biochemistry-1</t>
  </si>
  <si>
    <t>Prelims  - Theory-Biochemistry-2</t>
  </si>
  <si>
    <t>Prelims - Practical</t>
  </si>
  <si>
    <t>com.Med</t>
  </si>
  <si>
    <t>Radiology revision</t>
  </si>
  <si>
    <t>Doubt Session</t>
  </si>
  <si>
    <t>Exam oriented approach</t>
  </si>
  <si>
    <t>ECE-Visit to Blood Bank and Blood transfusion and its hazards</t>
  </si>
  <si>
    <t>ECE- Anemia and Jaundice</t>
  </si>
  <si>
    <t xml:space="preserve">Continuous class test – Transport across cell membrane-10 marks </t>
  </si>
  <si>
    <t>Plasma proteins PY2.2</t>
  </si>
  <si>
    <t>Blood group PY2.10</t>
  </si>
  <si>
    <t>Anaemias, polycythemia &amp; jaundice PY2.5</t>
  </si>
  <si>
    <t>WBC and Leucopoiesis PY2.6</t>
  </si>
  <si>
    <t>Skeletal muscle PY3.7  1</t>
  </si>
  <si>
    <t>Skeletal muscle PY3.7  2</t>
  </si>
  <si>
    <t>Skeletal muscle PY3.7  3</t>
  </si>
  <si>
    <t>Smooth muscle PY3.8</t>
  </si>
  <si>
    <t>Cardiac cycle PY5.4</t>
  </si>
  <si>
    <t>Properties of cardiac muscle PY5.2</t>
  </si>
  <si>
    <t>Electrocardiogram PY5.5</t>
  </si>
  <si>
    <t>Physiology Seminar on Immunity</t>
  </si>
  <si>
    <t>Conduction of cardiac impulse PY5.3 I</t>
  </si>
  <si>
    <t>Conduction of cardiac impulse PY5.3 II</t>
  </si>
  <si>
    <t xml:space="preserve"> ECG - arrhythmias, heart blocks and myocardial Infarction PY5.6</t>
  </si>
  <si>
    <t>Haemodynamics of circulatory system PY5.7</t>
  </si>
  <si>
    <t>Local and systemic cardiovascular regulatory mechanisms PY5.8</t>
  </si>
  <si>
    <t>Heart rate PY5.9</t>
  </si>
  <si>
    <t>Regional circulation PY5.12</t>
  </si>
  <si>
    <t>Cardiac output PY5.10</t>
  </si>
  <si>
    <t>Blood pressure PY5.11</t>
  </si>
  <si>
    <t>Patho-physiology of shock PY5.13</t>
  </si>
  <si>
    <t>Revision : Physiology</t>
  </si>
  <si>
    <t>Functional anatomy of respiratory tract and non-respiratory functions of lungs PY6.1</t>
  </si>
  <si>
    <t>Mechanics of normal respiration PY6.2</t>
  </si>
  <si>
    <t>Alveolar surface tension, V/P ratio PY6.3</t>
  </si>
  <si>
    <t xml:space="preserve"> Transport of Oxygen and Carbon dioxide PY6.4</t>
  </si>
  <si>
    <t>Chemical and neural regulation of respiration PY6.5</t>
  </si>
  <si>
    <t xml:space="preserve"> Hypoxia PY6.6</t>
  </si>
  <si>
    <t xml:space="preserve"> Lung function tests PY6.7</t>
  </si>
  <si>
    <t>High altitude and acclimatization PY6.8</t>
  </si>
  <si>
    <t>Deep sea diving and decompression sickness PY6.9</t>
  </si>
  <si>
    <t>Functional anatomy of digestive system PY4.1</t>
  </si>
  <si>
    <t>Saliva PY4.3</t>
  </si>
  <si>
    <t>Gastrointestinal hormones (GI) hormones PY4.2</t>
  </si>
  <si>
    <t>Gastric juice and gastric function tests PY4.4</t>
  </si>
  <si>
    <t>Pancreatic juice and Pancreatic exocrine function tests PY4.5</t>
  </si>
  <si>
    <t>Intestinal secretions PY4.6</t>
  </si>
  <si>
    <t>Digestion and absorption of nutrients PY4.7</t>
  </si>
  <si>
    <t>GIT movements PY4.8</t>
  </si>
  <si>
    <t>Gut-Brain Axis PY4.10</t>
  </si>
  <si>
    <t>liver and gallbladder PY4.9</t>
  </si>
  <si>
    <t>Peptic ulcer PY4.11</t>
  </si>
  <si>
    <t>Functional anatomy of kidney and non-excretory functions of kidney PY7.1</t>
  </si>
  <si>
    <t>Juxta glomerular apparatus PY7.2</t>
  </si>
  <si>
    <t>Glomerular filtration, tubular reabsorption &amp; secretion PY7.3</t>
  </si>
  <si>
    <t>Urine concentration and dilution PY7.4</t>
  </si>
  <si>
    <t xml:space="preserve"> Renal regulation of fluid and electrolytes &amp; acid-base balance PY7.5</t>
  </si>
  <si>
    <t>urinary bladder PY7.6</t>
  </si>
  <si>
    <t>Cystometrogram PY7.7</t>
  </si>
  <si>
    <t>Renal Function Tests and Renal clearance PY7.8</t>
  </si>
  <si>
    <t xml:space="preserve"> Artificial kidneys, dialysis PY7.9</t>
  </si>
  <si>
    <t>Mechanism of hormonal action (steroid and peptide) and hypothalamus pituitary axis  PY8.1</t>
  </si>
  <si>
    <t>Secretion of pituitary gland PY8.2</t>
  </si>
  <si>
    <t>Secretion of thyroid gland PY8.3</t>
  </si>
  <si>
    <t>Secretion of adrenal gland  PY8.4</t>
  </si>
  <si>
    <t>Parathyroid gland, physiology of bone and calcium metabolism PY8.5</t>
  </si>
  <si>
    <t>Secretion of Endocrine pancreas PY8.6</t>
  </si>
  <si>
    <t>Thymus &amp; Pineal Gland PY8.7</t>
  </si>
  <si>
    <t xml:space="preserve"> Sex determination, sex differentiation and their abnormalities PY9.1</t>
  </si>
  <si>
    <t>Puberty PY9.2</t>
  </si>
  <si>
    <t>Male reproductive system PY9.3</t>
  </si>
  <si>
    <t>Female reproductive system PY9.4</t>
  </si>
  <si>
    <t>Menstrual cycle PY9.5</t>
  </si>
  <si>
    <t>Male and female contraceptive methods PY9.6</t>
  </si>
  <si>
    <t>Physiology of pregnancy, parturition &amp; lactation PY9.7</t>
  </si>
  <si>
    <t>physiological basis of various pregnancy tests PY9.8</t>
  </si>
  <si>
    <t>Menopause PY9.9</t>
  </si>
  <si>
    <t>infertility and  IVF PY9.10</t>
  </si>
  <si>
    <t>Functional organization of CNS (brain and spinal cord) PY10.1</t>
  </si>
  <si>
    <t>Autonomic nervous system PY10.2</t>
  </si>
  <si>
    <t>Neurotransmitters PY10.3</t>
  </si>
  <si>
    <t>Classification, functions and properties of Synapse PY10.4</t>
  </si>
  <si>
    <t>Classification, functions and properties of Reflex PY10.5</t>
  </si>
  <si>
    <t>Classification, functions and properties of Receptors PY10.6</t>
  </si>
  <si>
    <t>Somatic sensations, ascending tracts PY10.7</t>
  </si>
  <si>
    <t>Physiology of pain PY10.8</t>
  </si>
  <si>
    <t xml:space="preserve"> Descending tracts, UMN &amp; LMN palsy  PY10.9</t>
  </si>
  <si>
    <t>Spinal cord lesions PY10.10</t>
  </si>
  <si>
    <t>Cerebellum PY10.11</t>
  </si>
  <si>
    <t>Basal ganglia PY10.12</t>
  </si>
  <si>
    <t>tone, posture and equilibrium PY10.13</t>
  </si>
  <si>
    <t>Thalamus PY10.14</t>
  </si>
  <si>
    <t>Hypothalamus PY10.15</t>
  </si>
  <si>
    <t>Cerebral cortex PY10.16</t>
  </si>
  <si>
    <t>Reticular activating system, sleep and EEG PY10.17</t>
  </si>
  <si>
    <t>Physiology of memory, learning and speech PY10.18</t>
  </si>
  <si>
    <t>Physiology of smell PY11.1</t>
  </si>
  <si>
    <t>Physiology of taste sensation PY11.2</t>
  </si>
  <si>
    <t>Vestibular apparatus and equilibrium PY11.3</t>
  </si>
  <si>
    <t>Physiology of hearing PY11.4</t>
  </si>
  <si>
    <t>Physiology of vision PY11.5</t>
  </si>
  <si>
    <t>Refractive   errors PY11.6</t>
  </si>
  <si>
    <t>Colour vision and colour blindness PY11.7</t>
  </si>
  <si>
    <t>Mechanism of temperature regulation PY12.1</t>
  </si>
  <si>
    <t>Fever, cold injuries and heat stroke PY12.2</t>
  </si>
  <si>
    <t>Cardio-respiratory and metabolic adjustments during exercise PY12.3</t>
  </si>
  <si>
    <t>Obesity &amp; metabolic syndrome PY12.4</t>
  </si>
  <si>
    <t>Physiology of Infancy PY12.5</t>
  </si>
  <si>
    <t>Physiology of aging PY12.6</t>
  </si>
  <si>
    <t>Brain death and its implications PY12.7</t>
  </si>
  <si>
    <t>Physiology of yoga and meditation PY12.8</t>
  </si>
  <si>
    <t>EEG</t>
  </si>
  <si>
    <t>Hemoglobin I PY2.3</t>
  </si>
  <si>
    <t>Hemoglobin II PY2.3</t>
  </si>
  <si>
    <t>AETCOM-1</t>
  </si>
  <si>
    <t>Quiz - CVS and RS</t>
  </si>
  <si>
    <t>Seminar - RS</t>
  </si>
  <si>
    <t>ECE- Ascitis , Hepatomegaly and splenomegaly</t>
  </si>
  <si>
    <t>AETCOM-2</t>
  </si>
  <si>
    <t>Tutorial - Endocrine system</t>
  </si>
  <si>
    <t xml:space="preserve">Continuous class test – MCQs on GIT r-10 marks </t>
  </si>
  <si>
    <t>ECE-Dialysis</t>
  </si>
  <si>
    <t>Seminar- Counter current mechanism</t>
  </si>
  <si>
    <t xml:space="preserve">Continuous class test – CNS and Special senses-30 marks </t>
  </si>
  <si>
    <t xml:space="preserve">Logbook completion and assesment  </t>
  </si>
  <si>
    <t>Certification of skills- OSPE and OSCE</t>
  </si>
  <si>
    <t>BC1.1 Molecular and functional organization of a cell</t>
  </si>
  <si>
    <t>BC2.1 Fundamental concepts of enzyme</t>
  </si>
  <si>
    <t xml:space="preserve"> BC2.2 Basic principles of enzyme activity </t>
  </si>
  <si>
    <t xml:space="preserve"> BC2.3 Enzyme Inhibition and role of enzymes</t>
  </si>
  <si>
    <t>BC2.4 Clinical Uses Of  Enzymes in Lab and as Markers</t>
  </si>
  <si>
    <t>BC2.5 Enzymes uses as therapeutic agents</t>
  </si>
  <si>
    <t>BC3.1  Introduction and Classification of Carbohydrates</t>
  </si>
  <si>
    <t>BC3.2 Digestion, absorption and transport of carbohydrates</t>
  </si>
  <si>
    <t>BC3.3 Pathways of carbohydrate metabolism 
and their regulation</t>
  </si>
  <si>
    <t>BC3.4 Regulation, functions and integration of pathways with associated 
disorders.</t>
  </si>
  <si>
    <t>BC3.5 Blood glucose regulation
  in health and disease</t>
  </si>
  <si>
    <t>BC4.1 Classification of lipids and their functions</t>
  </si>
  <si>
    <t>BC4.2 Digestion and absorption of dietary lipids and its 
 disorders</t>
  </si>
  <si>
    <t>BC4.4  Triglycerides and cholesterol metabolism with regulation and clinical significance</t>
  </si>
  <si>
    <t xml:space="preserve">BC4.5  Metabolism of lipoproteins </t>
  </si>
  <si>
    <t>BC4.3  Fatty acid oxidation, metabolism of ketone 
bodies along with their clinical significance</t>
  </si>
  <si>
    <t>BC4.6  Biological role and therapeutic applications of Eicosanoids and 
their Inhibitors.</t>
  </si>
  <si>
    <t>BC4.7  Fatty liver, cholelithiasis and obesity</t>
  </si>
  <si>
    <t>BC4.8 Laboratory results of analytes associated with metabolism of 
lipids</t>
  </si>
  <si>
    <t>BC5.1 Structure of aminoacids and classify aminoacids</t>
  </si>
  <si>
    <t>BC5.2 classification of proteins, structural organization, functions and 
clinical aspects</t>
  </si>
  <si>
    <t>BC 5.3  Digestion and absorption of dietary proteins</t>
  </si>
  <si>
    <t xml:space="preserve">BC 5.4  Plasma proteins and their functions </t>
  </si>
  <si>
    <t xml:space="preserve">BC 5.5  Structure, functions and disorders of Immunoglobulins </t>
  </si>
  <si>
    <t>BC 5.6  Formation, transport, detoxification of Ammonia</t>
  </si>
  <si>
    <t>BC 5.7  Inborn errors associated with Amino acid metabolism</t>
  </si>
  <si>
    <t>BC5.8 BC5.9 Structure and functions of haemoglobin and major types of Hemoglobin</t>
  </si>
  <si>
    <t>BC5.8 BC5.9 Metabolism of Hemoglobin with emphasis on jaundice 
&amp; porphyrin metabolism</t>
  </si>
  <si>
    <t xml:space="preserve">BC6.1  Functions and components of the extracellular matrix </t>
  </si>
  <si>
    <t>BC6.2 Involvement of ECM components in health and disease</t>
  </si>
  <si>
    <t xml:space="preserve">BC6.3 Protein targeting &amp; sorting along with its associated 
disorders. </t>
  </si>
  <si>
    <t>Revision(Biochemistry)</t>
  </si>
  <si>
    <t>BC7.2  Biochemical processes involved in generation ofenergy in 
cells</t>
  </si>
  <si>
    <t>BC8.1 BC8.2  Biochemical role dietary components deficiency manifestations of Vitamin B and C</t>
  </si>
  <si>
    <t>BC8.1 BC8.2  Biochemical role dietary components deficiency manifestations of Vitamin A D E and K</t>
  </si>
  <si>
    <t>BC8.3 Types and causes of protein energy malnutrition and its 
effects</t>
  </si>
  <si>
    <t xml:space="preserve">
BC8.4  Dietary advice for optimal health in childhood and adult in 
disease conditions like diabetes mellitus, coronary artery disease and in
 pregnancy</t>
  </si>
  <si>
    <t xml:space="preserve"> 
BC8.5 Effects and health risks 
associated with being overweight/ obese / metabolic syndrome</t>
  </si>
  <si>
    <t xml:space="preserve"> 
BC9.1 Dietary sources, absorption, transport, and metabolism,
 Biochemical functions of Iron, Calcium and copper with its associated
 clinical disorders</t>
  </si>
  <si>
    <t xml:space="preserve">BC9.2 Magnesium, Zinc and Phosphorus along with its clinical 
significance and discuss the functions of trace elements </t>
  </si>
  <si>
    <t xml:space="preserve"> 
BC9.3  Maintenance of normal pH, water 
&amp; electrolyte balance of body fluids</t>
  </si>
  <si>
    <t>BC10.1  Nucleotides and nucleic acids and their clinical significance</t>
  </si>
  <si>
    <t>BC10.2 Synthesis of purines in the body with special stress on 
salvage pathway</t>
  </si>
  <si>
    <t xml:space="preserve">
BC10.3 Degradation of purines and its significance with associated 
disorders</t>
  </si>
  <si>
    <t>BC10.4  Major steps involved in Replication, Transcription, 
and translation</t>
  </si>
  <si>
    <t>BC 10.5 Types of DNA repair, gene mutations and associated 
disorders</t>
  </si>
  <si>
    <t>BC10.6 Basic mechanism of regulation of gene expression</t>
  </si>
  <si>
    <t xml:space="preserve"> 
BC10.7 Applications of molecular technologies  in the diagnosis and treatment of diseases</t>
  </si>
  <si>
    <t>BC 11.1  Function tests of kidney, liver, thyroid and adrenal glands 
and their clinical significance</t>
  </si>
  <si>
    <t xml:space="preserve"> 
BC11.2 Enumerate the hormones and markers related to reproduction and
 reproductive health and their clinical interpretation</t>
  </si>
  <si>
    <t>BC12.1 Role of xenobiotics in disease in health and disease</t>
  </si>
  <si>
    <t>BC12.2 Anti-oxidant defense systems in the body</t>
  </si>
  <si>
    <t xml:space="preserve">BC12.3  role of oxidative stress in the pathogenesis of </t>
  </si>
  <si>
    <t>BC 13.1 Oncogenesis, Oncogenes</t>
  </si>
  <si>
    <t>BC 13.2 Biochemical tumor markers and the Biochemical 
basis of cancer therapy</t>
  </si>
  <si>
    <t>BC13.3 HIV and Biochemical changes in AIDS</t>
  </si>
  <si>
    <t>BC13.4 Metabolism of alcohol with Biochemical changes and effects 
of chronic alcoholism</t>
  </si>
  <si>
    <t>BC13.5  Role of Artificial Intelligence in clinical Biochemistry 
laboratory practices</t>
  </si>
  <si>
    <t>Revision Biochemistry</t>
  </si>
  <si>
    <t xml:space="preserve">
BC14.1 Laboratory apparatus equipments, good / 
safe laboratory practice</t>
  </si>
  <si>
    <t xml:space="preserve">BC14.1 Biomedical hazards &amp; waste management </t>
  </si>
  <si>
    <t xml:space="preserve">
BC14.2 Estimation of pH by pH meter or ABG analyser and 
interpretation of results</t>
  </si>
  <si>
    <t xml:space="preserve"> 
BC14.6 Principles of Colorimetry &amp; Spectrophotometry</t>
  </si>
  <si>
    <t>Revision Biochemistry Carbohydrates</t>
  </si>
  <si>
    <t>Revision Biochemistry Lipids</t>
  </si>
  <si>
    <t>Revision Biochemistry Proteins</t>
  </si>
  <si>
    <t>Revision Biochemistry Vitamins A D E K</t>
  </si>
  <si>
    <t>Revision Biochemistry Vitamins BandC</t>
  </si>
  <si>
    <t>Revision Biochemistry Enzymes</t>
  </si>
  <si>
    <t>Revision Biochemistry Immunology</t>
  </si>
  <si>
    <t xml:space="preserve">
Minerals Part 1</t>
  </si>
  <si>
    <t>Minerals Part 2</t>
  </si>
  <si>
    <t>Minerals Part 3</t>
  </si>
  <si>
    <t xml:space="preserve">
The basis and rationale of Biochemical tests done and 
interpretation of laboratory results in the following conditions: - Diabetes mellitus, - Obesity, - dyslipidaemia, - Fatty liver - myocardial infarction, - Renal failure, - Gout, - Nephrotic syndrome</t>
  </si>
  <si>
    <t>Revision Biochemistry Nutrition</t>
  </si>
  <si>
    <t>Revision Biochemistry Special Techniques</t>
  </si>
  <si>
    <t>Quality control and identify basic L J charts in Clinical 
biochemistry lab</t>
  </si>
  <si>
    <t>OGTT, Glucose Challenge Test and HbA1c 
and interpretation of results with clinical scenarios</t>
  </si>
  <si>
    <t>Liver function test</t>
  </si>
  <si>
    <t>Kidney function test</t>
  </si>
  <si>
    <t>Thyroid function test</t>
  </si>
  <si>
    <t>Neubauer’s Chamber &amp;Collection of Blood/laboratory apparatus equipments, good</t>
  </si>
  <si>
    <t>Neubauer’s Chamber &amp; Collection of Blood/laboratory apparatus equipments</t>
  </si>
  <si>
    <t xml:space="preserve">laboratory apparatus equipments, </t>
  </si>
  <si>
    <t>Neubauer’s Chamber &amp; Collection of Blood/good / 
safe laboratory practice</t>
  </si>
  <si>
    <t>Microscope/good / 
safe laboratory practice</t>
  </si>
  <si>
    <t>Amphibian Experiment-1 &amp;Microscope &amp; Estimation of Hemoglobin / Biomedical hazards &amp; waste management</t>
  </si>
  <si>
    <t>Amphibian Experiment  &amp; RBC Count / physical properties, chemical constituents of normal 
urine</t>
  </si>
  <si>
    <t xml:space="preserve">Amphibian Experiment  &amp; RBC Count/ physical properties, chemical constituents of normal 
urine </t>
  </si>
  <si>
    <t>Amphibian Experiment  &amp; Blood group/ physical properties, chemical constituents of normal 
urine</t>
  </si>
  <si>
    <t>Amphibian Experiment &amp; WBC Count/ physical properties, chemical constituents of abnormal 
urine</t>
  </si>
  <si>
    <t>Amphibian Experiment &amp; WBC Count/physical properties, chemical constituents of abnormal 
urine</t>
  </si>
  <si>
    <t>Amphibian Experiment  &amp;Bleeding Time &amp; Clotting time/physical properties, chemical constituents of abnormal 
urine</t>
  </si>
  <si>
    <t>Amphibian Experiment  &amp; DLC COUNT/ principles of Colorimetry &amp; Spectrophotometry</t>
  </si>
  <si>
    <t>Amphibian Experiment  &amp; ESR PCV/estimation of glucose  and interpretation of 
results with clinical scenarios</t>
  </si>
  <si>
    <t>Amphibian Experiment  &amp; ESR PCV /estimation of glucose  and interpretation of 
results with clinical scenarios</t>
  </si>
  <si>
    <t>Amphibian Experiment  &amp; PLT Reticulocute/estimation of glucose  and interpretation of 
results with clinical scenarios</t>
  </si>
  <si>
    <t>Amphibian Experiment  &amp; PLT Reticulocute / estimation of urea and calculate BUN and interpretation of 
results in clinical scenarios</t>
  </si>
  <si>
    <t>Amphibian Experiment  &amp; PLT Reticulocute/ estimation of urea and calculate BUN and interpretation of 
results in clinical scenarios</t>
  </si>
  <si>
    <t>Introduction to clinical Examination/ estimation of urea and calculate BUN and interpretation of 
results in clinical scenarios</t>
  </si>
  <si>
    <t>Introduction to clinical Examination/estimation of serum creatinine and calculate creatinine 
clearance</t>
  </si>
  <si>
    <t xml:space="preserve"> History taking &amp; general examination/estimation of serum creatinine and calculate creatinine 
clearance</t>
  </si>
  <si>
    <t xml:space="preserve"> History taking &amp; general examination/ estimation of uric acid in serum and interpretation of results 
with clinical scenarios</t>
  </si>
  <si>
    <t>Pulse and Blood pressure/estimation of serum proteins, albumin and A:G ratio</t>
  </si>
  <si>
    <t xml:space="preserve">Examination of CVS/estimation of serum total cholesterol </t>
  </si>
  <si>
    <t xml:space="preserve">Examination of RS/estimation of serum Bilirubin </t>
  </si>
  <si>
    <t xml:space="preserve">Examination of GIT/estimation of serum Bilirubin </t>
  </si>
  <si>
    <t>Examination of GIT/ estimation of calcium and phosphorus and interpretation of 
results.</t>
  </si>
  <si>
    <t>Examination of Higher functions/ estimation of calcium and phosphorus and interpretation of 
results.</t>
  </si>
  <si>
    <t>Examination of Higher functions/estimation Triglycerides, HDL and calculation of LDL and 
interpretation of results with clinical scenarios</t>
  </si>
  <si>
    <t>Examination of Cranial nerve 1/estimation Triglycerides, HDL and calculation of LDL and 
interpretation of results with clinical scenarios</t>
  </si>
  <si>
    <t>Examination of Cranial nerve 1/estimation of SGOT (AST) / SGPT (ALT) / Alkaline 
Phosphatase and interpretation of results with clinical scenarios</t>
  </si>
  <si>
    <t>Examination of Cranial nerve 2/estimation of SGOT (AST) / SGPT (ALT) / Alkaline 
Phosphatase and interpretation of results with clinical scenarios</t>
  </si>
  <si>
    <t>Examination of Cranial nerve 2/ body fluids &amp; discuss the composition of CSF.</t>
  </si>
  <si>
    <t>Examination of Cranial nerve 3/ body fluids &amp; discuss the composition of CSF.</t>
  </si>
  <si>
    <t xml:space="preserve">Examination of Cranial nerve 3/ Paper chromatography of amino acid </t>
  </si>
  <si>
    <t xml:space="preserve">Examination of Sensory system/ Paper chromatography of amino acid </t>
  </si>
  <si>
    <t xml:space="preserve">Examination of Motor system 1/• ABG analyzer 
• ELISA 
• Immunodiffusion </t>
  </si>
  <si>
    <t>Examination of Motor system 2/interpretation of laboratory results in  Diabetes mellitus, - Obesity, - dyslipidaemia, - Fatty liver - myocardial infarction, - Renal failure, - Gout, - Nephrotic syndrome,</t>
  </si>
  <si>
    <t>Examination of Motor system 2/interpretation of laboratory results in Diabetes mellitus, - Obesity, - dyslipidaemia, - Fatty liver - myocardial infarction, - Renal failure, - Gout, - Nephrotic syndrome,</t>
  </si>
  <si>
    <t>Cerebellum function test/Pre-Analytical (especially order of draw, 
tourniquet technique), Analytical, Post Analytical errors</t>
  </si>
  <si>
    <t>Cerebellum function test /Pre-Analytical (especially order of draw, 
tourniquet technique), Analytical, Post Analytical errors</t>
  </si>
  <si>
    <t>Ergography/Quality control and identify basic L J charts in Clinical 
biochemistry lab</t>
  </si>
  <si>
    <t>Spirometry/ OGTT, Glucose Challenge Test and HbA1c 
and interpretation of results with clinical scenarios</t>
  </si>
  <si>
    <t>PEF rate/Revision Practical Biochemistry</t>
  </si>
  <si>
    <t>Spirometry/Revision Practical Biochemistry</t>
  </si>
  <si>
    <t>ECG/Revision Practical Biochemistry</t>
  </si>
  <si>
    <t>CPCR/Revision Practical Biochemistry</t>
  </si>
  <si>
    <t>CPET/Revision Practical Biochemistry</t>
  </si>
  <si>
    <t>EEG/Revision Practical Biochemistry</t>
  </si>
  <si>
    <t>Perimetry/Revision Practical Biochemistry</t>
  </si>
  <si>
    <t>Revisoon Practical/Revision Practical Biochemistry</t>
  </si>
  <si>
    <t>ECE-Diabetic Ketoacidosis</t>
  </si>
  <si>
    <t>ECE-Myocardial Infarction</t>
  </si>
  <si>
    <t>ECE -Galactosemia</t>
  </si>
  <si>
    <t>ECE -Obstructive Jaundice</t>
  </si>
  <si>
    <t>Biochemistry Seminar on BMW and Roleplay on Biomedical Waste management</t>
  </si>
  <si>
    <t>ECE - Phenylketonuria</t>
  </si>
  <si>
    <t>Seminar Enzyme Inhibition</t>
  </si>
  <si>
    <t>ECE- Alkaptonuria</t>
  </si>
  <si>
    <t>Library Assignment 15 marks</t>
  </si>
  <si>
    <t>AETCOM 1 Physician's Role in Health Care System</t>
  </si>
  <si>
    <t>SDL -Vacutainer Demonstration for blood collection and Seminar by students</t>
  </si>
  <si>
    <t>ECE - Pellagra</t>
  </si>
  <si>
    <t>ECE -Scurvy</t>
  </si>
  <si>
    <t>ECE - Rickets</t>
  </si>
  <si>
    <t>Continuous Class Test 30 Marks</t>
  </si>
  <si>
    <t>Certification of skills- OSPE and OSCE and logbook assesment</t>
  </si>
  <si>
    <t>Composition and functions of blood  PY2.1</t>
  </si>
  <si>
    <t>Erythropoiesis PY2.4</t>
  </si>
  <si>
    <t>Erythropoiesis 2 PY2.4</t>
  </si>
  <si>
    <t xml:space="preserve">Cell and cell organells  PY1.1 </t>
  </si>
  <si>
    <t>Anaemias, polycythemia &amp; jaundice 2 PY2.5</t>
  </si>
  <si>
    <t>Transport across cell membrane PY1.4</t>
  </si>
  <si>
    <t>Transport across cell membrane 2  PY1.4</t>
  </si>
  <si>
    <t>Body  fluid compartment PY1.5</t>
  </si>
  <si>
    <t>Resting membrane potential   PY1.7</t>
  </si>
  <si>
    <t>Action potential 1   PY1.7</t>
  </si>
  <si>
    <t>Action potential II   PY1.7</t>
  </si>
  <si>
    <t>Action potential III   PY1.7</t>
  </si>
  <si>
    <t xml:space="preserve"> Hemostasis PY2.9</t>
  </si>
  <si>
    <t>Immunity 1 PY2.7</t>
  </si>
  <si>
    <t>Immunity 2 PY2.7</t>
  </si>
  <si>
    <t>Neuromuscular junction PY3.4</t>
  </si>
  <si>
    <t>Functional anatomy of heart and coronary circulation   PY5.1</t>
  </si>
  <si>
    <t>Conduction of cardiac impulse PY5.3 III</t>
  </si>
  <si>
    <t>CM 1.1-1.2 Concept of health, public health, Holistic and spiritual approach and determinants of health</t>
  </si>
  <si>
    <t>CM 1.3 Agent, host environmental factors in disease causation. Multifactorial etiology in disease causation</t>
  </si>
  <si>
    <t>CM 1.4 Natural history of disease</t>
  </si>
  <si>
    <t>CM 1.5 Levels of prevention and Application of interventions at various levels of prevention</t>
  </si>
  <si>
    <t>CM 1.6 Principles of health promotion and education, IEC and BCC</t>
  </si>
  <si>
    <t>CM 1.7 Health indicators</t>
  </si>
  <si>
    <t>CM 1.8 Demographic profile of India and its impact on health</t>
  </si>
  <si>
    <t>CM 4.2 Methods of organizing health promotion and education and counselling activities at individual, family and community</t>
  </si>
  <si>
    <t>CM 4.1 Methods of health education, their advantages and limitations</t>
  </si>
  <si>
    <t>CM 4.3 Evaluation of health education &amp; promotion program</t>
  </si>
  <si>
    <t>CM 5.3 Common nutrition related health disorders, its control and preventive measures</t>
  </si>
  <si>
    <t>CM 5.6 National nutrition policy, National nutrition programs, ICDS</t>
  </si>
  <si>
    <t>CM 5.7 Food hygiene, Food adulteration</t>
  </si>
  <si>
    <t xml:space="preserve">CM 5.8 Importance of food fortification. Effects of food additives </t>
  </si>
  <si>
    <t>CM 17.1-17.2 Health care to community, Community diagnosis</t>
  </si>
  <si>
    <t xml:space="preserve">CM 17.3 Primary Health Care- Definition, Principles </t>
  </si>
  <si>
    <t xml:space="preserve">CM 17.4 National Health Policies , MDGs </t>
  </si>
  <si>
    <t xml:space="preserve">CM 17.5 Health Care delivery in India </t>
  </si>
  <si>
    <t>CM 1.9 BATCH A       Hospital visit 1:
a.	Demonstrate role of effective communication skills in health in a simulated environment.
b.	Important aspects of Doctor Patient relationship</t>
  </si>
  <si>
    <t xml:space="preserve">CM 4.1,4.3 BATCH B        Hospital visit 2:
a)	Demonstration of various methods of health education Improving communication, barriers in communication,
b)	Conducting evaluation of health education &amp; promotion program </t>
  </si>
  <si>
    <t xml:space="preserve">CM 4.2 Organization of counselling activity in ward/OPDs </t>
  </si>
  <si>
    <t xml:space="preserve">CM 4.2 Organization of community based health educational activity (community) </t>
  </si>
  <si>
    <t xml:space="preserve">CM 5.1 Nutrition 1: Classification of foods according to their nutritive values, 
Demonstration of  Foods we eat &amp; their nutritive values </t>
  </si>
  <si>
    <t>CM 5.2 Hospital visit 3:
Plan and recommend a suitable diet for the individuals and families based on local availability of foods and economic status</t>
  </si>
  <si>
    <t>CM 5.5 Visit to Nutritional Rehabilitation Center: Demonstrate correct method of performing a nutritional assessment of individuals, families and community-Mohadi Visit</t>
  </si>
  <si>
    <t>CM 5.7 Public health Laboratory: Demonstration of simple tests to identify food adulteration</t>
  </si>
  <si>
    <t>CM 17.1 Rural Health Training Center</t>
  </si>
  <si>
    <t>CM 17.1 Primary Health Centre</t>
  </si>
  <si>
    <t xml:space="preserve">CM 1.7,1.8 1.	Exercise on calculation of indicators 
2.	Exercise on calculation of demographic indicators, fertility rates </t>
  </si>
  <si>
    <t>CM 4.3 Common sources of various nutrients. Nutrition requirements according to age, sex, activity and physiological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</si>
</sst>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.5"/>
      <color theme="1"/>
      <name val="Times New Roman"/>
      <family val="1"/>
    </font>
    <font>
      <b/>
      <sz val="14.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3BC9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BF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15" borderId="0" xfId="0" applyFill="1"/>
    <xf numFmtId="0" fontId="0" fillId="6" borderId="0" xfId="0" applyFill="1"/>
    <xf numFmtId="0" fontId="8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top" wrapText="1"/>
    </xf>
    <xf numFmtId="0" fontId="7" fillId="16" borderId="6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top" wrapText="1"/>
    </xf>
    <xf numFmtId="0" fontId="7" fillId="14" borderId="6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top" wrapText="1"/>
    </xf>
    <xf numFmtId="0" fontId="7" fillId="15" borderId="6" xfId="0" applyFont="1" applyFill="1" applyBorder="1" applyAlignment="1">
      <alignment horizontal="center" vertical="top" wrapText="1"/>
    </xf>
    <xf numFmtId="0" fontId="7" fillId="15" borderId="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top" wrapText="1"/>
    </xf>
    <xf numFmtId="0" fontId="7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135</xdr:row>
      <xdr:rowOff>0</xdr:rowOff>
    </xdr:from>
    <xdr:to>
      <xdr:col>4</xdr:col>
      <xdr:colOff>1171575</xdr:colOff>
      <xdr:row>136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915025" y="26689050"/>
          <a:ext cx="1171575" cy="3238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135</xdr:row>
      <xdr:rowOff>0</xdr:rowOff>
    </xdr:from>
    <xdr:to>
      <xdr:col>5</xdr:col>
      <xdr:colOff>1171575</xdr:colOff>
      <xdr:row>136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915025" y="26689050"/>
          <a:ext cx="1171575" cy="3238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5"/>
  <sheetViews>
    <sheetView tabSelected="1" topLeftCell="A131" workbookViewId="0">
      <selection activeCell="B188" sqref="B188:B189"/>
    </sheetView>
  </sheetViews>
  <sheetFormatPr defaultRowHeight="14.4" x14ac:dyDescent="0.3"/>
  <cols>
    <col min="1" max="1" width="18" customWidth="1"/>
    <col min="2" max="2" width="27.33203125" customWidth="1"/>
    <col min="3" max="3" width="18" customWidth="1"/>
    <col min="4" max="4" width="21.33203125" customWidth="1"/>
    <col min="5" max="5" width="29" customWidth="1"/>
    <col min="6" max="6" width="45.44140625" customWidth="1"/>
  </cols>
  <sheetData>
    <row r="1" spans="1:6" ht="15.6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23">
        <v>45931</v>
      </c>
      <c r="B2" s="89" t="s">
        <v>21</v>
      </c>
      <c r="C2" s="90"/>
      <c r="D2" s="90"/>
      <c r="E2" s="90"/>
      <c r="F2" s="91"/>
    </row>
    <row r="3" spans="1:6" ht="15" thickBot="1" x14ac:dyDescent="0.35">
      <c r="A3" s="24"/>
      <c r="B3" s="92"/>
      <c r="C3" s="93"/>
      <c r="D3" s="93"/>
      <c r="E3" s="93"/>
      <c r="F3" s="94"/>
    </row>
    <row r="4" spans="1:6" ht="15" customHeight="1" x14ac:dyDescent="0.3">
      <c r="A4" s="23">
        <v>45932</v>
      </c>
      <c r="B4" s="98" t="s">
        <v>8</v>
      </c>
      <c r="C4" s="98"/>
      <c r="D4" s="98"/>
      <c r="E4" s="98"/>
      <c r="F4" s="98"/>
    </row>
    <row r="5" spans="1:6" ht="15.75" customHeight="1" thickBot="1" x14ac:dyDescent="0.35">
      <c r="A5" s="24"/>
      <c r="B5" s="98"/>
      <c r="C5" s="98"/>
      <c r="D5" s="98"/>
      <c r="E5" s="98"/>
      <c r="F5" s="98"/>
    </row>
    <row r="6" spans="1:6" ht="15" customHeight="1" x14ac:dyDescent="0.3">
      <c r="A6" s="23">
        <v>45933</v>
      </c>
      <c r="B6" s="89" t="s">
        <v>21</v>
      </c>
      <c r="C6" s="90"/>
      <c r="D6" s="90"/>
      <c r="E6" s="90"/>
      <c r="F6" s="91"/>
    </row>
    <row r="7" spans="1:6" ht="15.75" customHeight="1" thickBot="1" x14ac:dyDescent="0.35">
      <c r="A7" s="24"/>
      <c r="B7" s="92"/>
      <c r="C7" s="93"/>
      <c r="D7" s="93"/>
      <c r="E7" s="93"/>
      <c r="F7" s="94"/>
    </row>
    <row r="8" spans="1:6" ht="15" customHeight="1" x14ac:dyDescent="0.3">
      <c r="A8" s="23">
        <v>45934</v>
      </c>
      <c r="B8" s="89" t="s">
        <v>21</v>
      </c>
      <c r="C8" s="90"/>
      <c r="D8" s="90"/>
      <c r="E8" s="90"/>
      <c r="F8" s="91"/>
    </row>
    <row r="9" spans="1:6" ht="15.75" customHeight="1" thickBot="1" x14ac:dyDescent="0.35">
      <c r="A9" s="24"/>
      <c r="B9" s="92"/>
      <c r="C9" s="93"/>
      <c r="D9" s="93"/>
      <c r="E9" s="93"/>
      <c r="F9" s="94"/>
    </row>
    <row r="10" spans="1:6" ht="15" customHeight="1" x14ac:dyDescent="0.3">
      <c r="A10" s="23">
        <v>45935</v>
      </c>
      <c r="B10" s="98" t="s">
        <v>9</v>
      </c>
      <c r="C10" s="98"/>
      <c r="D10" s="98"/>
      <c r="E10" s="98"/>
      <c r="F10" s="98"/>
    </row>
    <row r="11" spans="1:6" ht="15.75" customHeight="1" thickBot="1" x14ac:dyDescent="0.35">
      <c r="A11" s="24"/>
      <c r="B11" s="98"/>
      <c r="C11" s="98"/>
      <c r="D11" s="98"/>
      <c r="E11" s="98"/>
      <c r="F11" s="98"/>
    </row>
    <row r="12" spans="1:6" ht="15" customHeight="1" x14ac:dyDescent="0.3">
      <c r="A12" s="23">
        <v>45936</v>
      </c>
      <c r="B12" s="89" t="s">
        <v>21</v>
      </c>
      <c r="C12" s="90"/>
      <c r="D12" s="90"/>
      <c r="E12" s="90"/>
      <c r="F12" s="91"/>
    </row>
    <row r="13" spans="1:6" ht="15.75" customHeight="1" thickBot="1" x14ac:dyDescent="0.35">
      <c r="A13" s="24"/>
      <c r="B13" s="92"/>
      <c r="C13" s="93"/>
      <c r="D13" s="93"/>
      <c r="E13" s="93"/>
      <c r="F13" s="94"/>
    </row>
    <row r="14" spans="1:6" ht="15" customHeight="1" x14ac:dyDescent="0.3">
      <c r="A14" s="23">
        <v>45937</v>
      </c>
      <c r="B14" s="89" t="s">
        <v>21</v>
      </c>
      <c r="C14" s="90"/>
      <c r="D14" s="90"/>
      <c r="E14" s="90"/>
      <c r="F14" s="91"/>
    </row>
    <row r="15" spans="1:6" ht="15.75" customHeight="1" thickBot="1" x14ac:dyDescent="0.35">
      <c r="A15" s="24"/>
      <c r="B15" s="92"/>
      <c r="C15" s="93"/>
      <c r="D15" s="93"/>
      <c r="E15" s="93"/>
      <c r="F15" s="94"/>
    </row>
    <row r="16" spans="1:6" ht="15" customHeight="1" x14ac:dyDescent="0.3">
      <c r="A16" s="23">
        <v>45938</v>
      </c>
      <c r="B16" s="89" t="s">
        <v>21</v>
      </c>
      <c r="C16" s="90"/>
      <c r="D16" s="90"/>
      <c r="E16" s="90"/>
      <c r="F16" s="91"/>
    </row>
    <row r="17" spans="1:6" ht="15.75" customHeight="1" thickBot="1" x14ac:dyDescent="0.35">
      <c r="A17" s="24"/>
      <c r="B17" s="92"/>
      <c r="C17" s="93"/>
      <c r="D17" s="93"/>
      <c r="E17" s="93"/>
      <c r="F17" s="94"/>
    </row>
    <row r="18" spans="1:6" ht="15" customHeight="1" x14ac:dyDescent="0.3">
      <c r="A18" s="23">
        <v>45939</v>
      </c>
      <c r="B18" s="89" t="s">
        <v>21</v>
      </c>
      <c r="C18" s="90"/>
      <c r="D18" s="90"/>
      <c r="E18" s="90"/>
      <c r="F18" s="91"/>
    </row>
    <row r="19" spans="1:6" ht="15.75" customHeight="1" thickBot="1" x14ac:dyDescent="0.35">
      <c r="A19" s="24"/>
      <c r="B19" s="92"/>
      <c r="C19" s="93"/>
      <c r="D19" s="93"/>
      <c r="E19" s="93"/>
      <c r="F19" s="94"/>
    </row>
    <row r="20" spans="1:6" ht="15" customHeight="1" x14ac:dyDescent="0.3">
      <c r="A20" s="23">
        <v>45940</v>
      </c>
      <c r="B20" s="89" t="s">
        <v>21</v>
      </c>
      <c r="C20" s="90"/>
      <c r="D20" s="90"/>
      <c r="E20" s="90"/>
      <c r="F20" s="91"/>
    </row>
    <row r="21" spans="1:6" ht="15.75" customHeight="1" thickBot="1" x14ac:dyDescent="0.35">
      <c r="A21" s="24"/>
      <c r="B21" s="92"/>
      <c r="C21" s="93"/>
      <c r="D21" s="93"/>
      <c r="E21" s="93"/>
      <c r="F21" s="94"/>
    </row>
    <row r="22" spans="1:6" ht="15" customHeight="1" x14ac:dyDescent="0.3">
      <c r="A22" s="23">
        <v>45941</v>
      </c>
      <c r="B22" s="98" t="s">
        <v>12</v>
      </c>
      <c r="C22" s="98"/>
      <c r="D22" s="98"/>
      <c r="E22" s="98"/>
      <c r="F22" s="98"/>
    </row>
    <row r="23" spans="1:6" ht="15.75" customHeight="1" thickBot="1" x14ac:dyDescent="0.35">
      <c r="A23" s="24"/>
      <c r="B23" s="98"/>
      <c r="C23" s="98"/>
      <c r="D23" s="98"/>
      <c r="E23" s="98"/>
      <c r="F23" s="98"/>
    </row>
    <row r="24" spans="1:6" ht="15" customHeight="1" x14ac:dyDescent="0.3">
      <c r="A24" s="23">
        <v>45942</v>
      </c>
      <c r="B24" s="98" t="s">
        <v>9</v>
      </c>
      <c r="C24" s="98"/>
      <c r="D24" s="98"/>
      <c r="E24" s="98"/>
      <c r="F24" s="98"/>
    </row>
    <row r="25" spans="1:6" ht="15.75" customHeight="1" thickBot="1" x14ac:dyDescent="0.35">
      <c r="A25" s="24"/>
      <c r="B25" s="98"/>
      <c r="C25" s="98"/>
      <c r="D25" s="98"/>
      <c r="E25" s="98"/>
      <c r="F25" s="98"/>
    </row>
    <row r="26" spans="1:6" ht="15" customHeight="1" x14ac:dyDescent="0.3">
      <c r="A26" s="23">
        <v>45943</v>
      </c>
      <c r="B26" s="89" t="s">
        <v>21</v>
      </c>
      <c r="C26" s="90"/>
      <c r="D26" s="90"/>
      <c r="E26" s="90"/>
      <c r="F26" s="91"/>
    </row>
    <row r="27" spans="1:6" ht="15.75" customHeight="1" thickBot="1" x14ac:dyDescent="0.35">
      <c r="A27" s="24"/>
      <c r="B27" s="92"/>
      <c r="C27" s="93"/>
      <c r="D27" s="93"/>
      <c r="E27" s="93"/>
      <c r="F27" s="94"/>
    </row>
    <row r="28" spans="1:6" ht="15" customHeight="1" x14ac:dyDescent="0.3">
      <c r="A28" s="23">
        <v>45944</v>
      </c>
      <c r="B28" s="89" t="s">
        <v>21</v>
      </c>
      <c r="C28" s="90"/>
      <c r="D28" s="90"/>
      <c r="E28" s="90"/>
      <c r="F28" s="91"/>
    </row>
    <row r="29" spans="1:6" ht="15.75" customHeight="1" thickBot="1" x14ac:dyDescent="0.35">
      <c r="A29" s="24"/>
      <c r="B29" s="92"/>
      <c r="C29" s="93"/>
      <c r="D29" s="93"/>
      <c r="E29" s="93"/>
      <c r="F29" s="94"/>
    </row>
    <row r="30" spans="1:6" ht="15" customHeight="1" x14ac:dyDescent="0.3">
      <c r="A30" s="23">
        <v>45945</v>
      </c>
      <c r="B30" s="89" t="s">
        <v>21</v>
      </c>
      <c r="C30" s="90"/>
      <c r="D30" s="90"/>
      <c r="E30" s="90"/>
      <c r="F30" s="91"/>
    </row>
    <row r="31" spans="1:6" ht="15.75" customHeight="1" thickBot="1" x14ac:dyDescent="0.35">
      <c r="A31" s="24"/>
      <c r="B31" s="92"/>
      <c r="C31" s="93"/>
      <c r="D31" s="93"/>
      <c r="E31" s="93"/>
      <c r="F31" s="94"/>
    </row>
    <row r="32" spans="1:6" ht="15" customHeight="1" x14ac:dyDescent="0.3">
      <c r="A32" s="23">
        <v>45946</v>
      </c>
      <c r="B32" s="89" t="s">
        <v>21</v>
      </c>
      <c r="C32" s="90"/>
      <c r="D32" s="90"/>
      <c r="E32" s="90"/>
      <c r="F32" s="91"/>
    </row>
    <row r="33" spans="1:6" ht="15.75" customHeight="1" thickBot="1" x14ac:dyDescent="0.35">
      <c r="A33" s="24"/>
      <c r="B33" s="92"/>
      <c r="C33" s="93"/>
      <c r="D33" s="93"/>
      <c r="E33" s="93"/>
      <c r="F33" s="94"/>
    </row>
    <row r="34" spans="1:6" ht="15" customHeight="1" x14ac:dyDescent="0.3">
      <c r="A34" s="23">
        <v>45947</v>
      </c>
      <c r="B34" s="30" t="s">
        <v>621</v>
      </c>
      <c r="C34" s="32" t="s">
        <v>33</v>
      </c>
      <c r="D34" s="42"/>
      <c r="E34" s="38" t="s">
        <v>587</v>
      </c>
      <c r="F34" s="39"/>
    </row>
    <row r="35" spans="1:6" ht="15.75" customHeight="1" thickBot="1" x14ac:dyDescent="0.35">
      <c r="A35" s="24"/>
      <c r="B35" s="31"/>
      <c r="C35" s="33"/>
      <c r="D35" s="43"/>
      <c r="E35" s="40"/>
      <c r="F35" s="41"/>
    </row>
    <row r="36" spans="1:6" ht="15" customHeight="1" x14ac:dyDescent="0.3">
      <c r="A36" s="23">
        <v>45948</v>
      </c>
      <c r="B36" s="21" t="s">
        <v>34</v>
      </c>
      <c r="C36" s="16" t="s">
        <v>639</v>
      </c>
      <c r="D36" s="17"/>
      <c r="E36" s="16"/>
      <c r="F36" s="17"/>
    </row>
    <row r="37" spans="1:6" ht="15.75" customHeight="1" thickBot="1" x14ac:dyDescent="0.35">
      <c r="A37" s="24"/>
      <c r="B37" s="22"/>
      <c r="C37" s="18"/>
      <c r="D37" s="19"/>
      <c r="E37" s="18"/>
      <c r="F37" s="19"/>
    </row>
    <row r="38" spans="1:6" ht="15" customHeight="1" x14ac:dyDescent="0.3">
      <c r="A38" s="23">
        <v>45949</v>
      </c>
      <c r="B38" s="25" t="s">
        <v>9</v>
      </c>
      <c r="C38" s="25"/>
      <c r="D38" s="25"/>
      <c r="E38" s="25"/>
      <c r="F38" s="25"/>
    </row>
    <row r="39" spans="1:6" ht="15.75" customHeight="1" thickBot="1" x14ac:dyDescent="0.35">
      <c r="A39" s="24"/>
      <c r="B39" s="25"/>
      <c r="C39" s="25"/>
      <c r="D39" s="25"/>
      <c r="E39" s="25"/>
      <c r="F39" s="25"/>
    </row>
    <row r="40" spans="1:6" ht="15" customHeight="1" x14ac:dyDescent="0.3">
      <c r="A40" s="23">
        <v>45950</v>
      </c>
      <c r="B40" s="105" t="s">
        <v>10</v>
      </c>
      <c r="C40" s="105"/>
      <c r="D40" s="105"/>
      <c r="E40" s="105"/>
      <c r="F40" s="105"/>
    </row>
    <row r="41" spans="1:6" ht="15.75" customHeight="1" thickBot="1" x14ac:dyDescent="0.35">
      <c r="A41" s="24"/>
      <c r="B41" s="105"/>
      <c r="C41" s="105"/>
      <c r="D41" s="105"/>
      <c r="E41" s="105"/>
      <c r="F41" s="105"/>
    </row>
    <row r="42" spans="1:6" ht="15" customHeight="1" x14ac:dyDescent="0.3">
      <c r="A42" s="23">
        <v>45951</v>
      </c>
      <c r="B42" s="105" t="s">
        <v>10</v>
      </c>
      <c r="C42" s="105"/>
      <c r="D42" s="105"/>
      <c r="E42" s="105"/>
      <c r="F42" s="105"/>
    </row>
    <row r="43" spans="1:6" ht="15.75" customHeight="1" thickBot="1" x14ac:dyDescent="0.35">
      <c r="A43" s="24"/>
      <c r="B43" s="105"/>
      <c r="C43" s="105"/>
      <c r="D43" s="105"/>
      <c r="E43" s="105"/>
      <c r="F43" s="105"/>
    </row>
    <row r="44" spans="1:6" ht="15" customHeight="1" x14ac:dyDescent="0.3">
      <c r="A44" s="23">
        <v>45952</v>
      </c>
      <c r="B44" s="105" t="s">
        <v>10</v>
      </c>
      <c r="C44" s="105"/>
      <c r="D44" s="105"/>
      <c r="E44" s="105"/>
      <c r="F44" s="105"/>
    </row>
    <row r="45" spans="1:6" ht="15.75" customHeight="1" thickBot="1" x14ac:dyDescent="0.35">
      <c r="A45" s="24"/>
      <c r="B45" s="105"/>
      <c r="C45" s="105"/>
      <c r="D45" s="105"/>
      <c r="E45" s="105"/>
      <c r="F45" s="105"/>
    </row>
    <row r="46" spans="1:6" ht="15" customHeight="1" x14ac:dyDescent="0.3">
      <c r="A46" s="23">
        <v>45953</v>
      </c>
      <c r="B46" s="99" t="s">
        <v>10</v>
      </c>
      <c r="C46" s="100"/>
      <c r="D46" s="100"/>
      <c r="E46" s="100"/>
      <c r="F46" s="101"/>
    </row>
    <row r="47" spans="1:6" ht="15.75" customHeight="1" thickBot="1" x14ac:dyDescent="0.35">
      <c r="A47" s="24"/>
      <c r="B47" s="102"/>
      <c r="C47" s="103"/>
      <c r="D47" s="103"/>
      <c r="E47" s="103"/>
      <c r="F47" s="104"/>
    </row>
    <row r="48" spans="1:6" ht="15" customHeight="1" x14ac:dyDescent="0.3">
      <c r="A48" s="23">
        <v>45954</v>
      </c>
      <c r="B48" s="99" t="s">
        <v>10</v>
      </c>
      <c r="C48" s="100"/>
      <c r="D48" s="100"/>
      <c r="E48" s="100"/>
      <c r="F48" s="101"/>
    </row>
    <row r="49" spans="1:6" ht="15.75" customHeight="1" thickBot="1" x14ac:dyDescent="0.35">
      <c r="A49" s="24"/>
      <c r="B49" s="102"/>
      <c r="C49" s="103"/>
      <c r="D49" s="103"/>
      <c r="E49" s="103"/>
      <c r="F49" s="104"/>
    </row>
    <row r="50" spans="1:6" ht="15" customHeight="1" x14ac:dyDescent="0.3">
      <c r="A50" s="23">
        <v>45955</v>
      </c>
      <c r="B50" s="99" t="s">
        <v>10</v>
      </c>
      <c r="C50" s="100"/>
      <c r="D50" s="100"/>
      <c r="E50" s="100"/>
      <c r="F50" s="101"/>
    </row>
    <row r="51" spans="1:6" ht="15.75" customHeight="1" thickBot="1" x14ac:dyDescent="0.35">
      <c r="A51" s="24"/>
      <c r="B51" s="102"/>
      <c r="C51" s="103"/>
      <c r="D51" s="103"/>
      <c r="E51" s="103"/>
      <c r="F51" s="104"/>
    </row>
    <row r="52" spans="1:6" ht="15" customHeight="1" x14ac:dyDescent="0.3">
      <c r="A52" s="23">
        <v>45956</v>
      </c>
      <c r="B52" s="99" t="s">
        <v>10</v>
      </c>
      <c r="C52" s="100"/>
      <c r="D52" s="100"/>
      <c r="E52" s="100"/>
      <c r="F52" s="101"/>
    </row>
    <row r="53" spans="1:6" ht="15.75" customHeight="1" thickBot="1" x14ac:dyDescent="0.35">
      <c r="A53" s="24"/>
      <c r="B53" s="102"/>
      <c r="C53" s="103"/>
      <c r="D53" s="103"/>
      <c r="E53" s="103"/>
      <c r="F53" s="104"/>
    </row>
    <row r="54" spans="1:6" ht="15" customHeight="1" x14ac:dyDescent="0.3">
      <c r="A54" s="23">
        <v>45957</v>
      </c>
      <c r="B54" s="65" t="s">
        <v>455</v>
      </c>
      <c r="C54" s="95" t="s">
        <v>603</v>
      </c>
      <c r="D54" s="20" t="s">
        <v>538</v>
      </c>
      <c r="E54" s="32" t="s">
        <v>35</v>
      </c>
      <c r="F54" s="21" t="s">
        <v>36</v>
      </c>
    </row>
    <row r="55" spans="1:6" ht="15.75" customHeight="1" thickBot="1" x14ac:dyDescent="0.35">
      <c r="A55" s="24"/>
      <c r="B55" s="65"/>
      <c r="C55" s="95"/>
      <c r="D55" s="20"/>
      <c r="E55" s="33"/>
      <c r="F55" s="22"/>
    </row>
    <row r="56" spans="1:6" ht="15" customHeight="1" x14ac:dyDescent="0.3">
      <c r="A56" s="23">
        <v>45958</v>
      </c>
      <c r="B56" s="88" t="s">
        <v>456</v>
      </c>
      <c r="C56" s="15" t="s">
        <v>441</v>
      </c>
      <c r="D56" s="21" t="s">
        <v>37</v>
      </c>
      <c r="E56" s="15" t="s">
        <v>442</v>
      </c>
      <c r="F56" s="20" t="s">
        <v>538</v>
      </c>
    </row>
    <row r="57" spans="1:6" ht="15.75" customHeight="1" thickBot="1" x14ac:dyDescent="0.35">
      <c r="A57" s="24"/>
      <c r="B57" s="88"/>
      <c r="C57" s="15"/>
      <c r="D57" s="22"/>
      <c r="E57" s="15"/>
      <c r="F57" s="20"/>
    </row>
    <row r="58" spans="1:6" ht="15" customHeight="1" x14ac:dyDescent="0.3">
      <c r="A58" s="23">
        <v>45959</v>
      </c>
      <c r="B58" s="96" t="s">
        <v>38</v>
      </c>
      <c r="C58" s="15" t="s">
        <v>604</v>
      </c>
      <c r="D58" s="20" t="s">
        <v>536</v>
      </c>
      <c r="E58" s="21" t="s">
        <v>39</v>
      </c>
      <c r="F58" s="21" t="s">
        <v>40</v>
      </c>
    </row>
    <row r="59" spans="1:6" ht="15.75" customHeight="1" thickBot="1" x14ac:dyDescent="0.35">
      <c r="A59" s="24"/>
      <c r="B59" s="97"/>
      <c r="C59" s="15"/>
      <c r="D59" s="20"/>
      <c r="E59" s="22"/>
      <c r="F59" s="22"/>
    </row>
    <row r="60" spans="1:6" ht="15" customHeight="1" x14ac:dyDescent="0.3">
      <c r="A60" s="60">
        <v>45960</v>
      </c>
      <c r="B60" s="15" t="s">
        <v>605</v>
      </c>
      <c r="C60" s="21" t="s">
        <v>41</v>
      </c>
      <c r="D60" s="20" t="s">
        <v>537</v>
      </c>
      <c r="E60" s="65" t="s">
        <v>457</v>
      </c>
      <c r="F60" s="21" t="s">
        <v>42</v>
      </c>
    </row>
    <row r="61" spans="1:6" ht="15.75" customHeight="1" thickBot="1" x14ac:dyDescent="0.35">
      <c r="A61" s="61"/>
      <c r="B61" s="15"/>
      <c r="C61" s="22"/>
      <c r="D61" s="20"/>
      <c r="E61" s="65"/>
      <c r="F61" s="22"/>
    </row>
    <row r="62" spans="1:6" ht="15" customHeight="1" x14ac:dyDescent="0.3">
      <c r="A62" s="60">
        <v>45961</v>
      </c>
      <c r="B62" s="30" t="s">
        <v>622</v>
      </c>
      <c r="C62" s="32" t="s">
        <v>42</v>
      </c>
      <c r="D62" s="42"/>
      <c r="E62" s="38" t="s">
        <v>335</v>
      </c>
      <c r="F62" s="39"/>
    </row>
    <row r="63" spans="1:6" ht="15.75" customHeight="1" thickBot="1" x14ac:dyDescent="0.35">
      <c r="A63" s="61"/>
      <c r="B63" s="31"/>
      <c r="C63" s="33"/>
      <c r="D63" s="43"/>
      <c r="E63" s="40"/>
      <c r="F63" s="41"/>
    </row>
    <row r="64" spans="1:6" ht="15" customHeight="1" x14ac:dyDescent="0.3">
      <c r="A64" s="60">
        <v>45962</v>
      </c>
      <c r="B64" s="21" t="s">
        <v>43</v>
      </c>
      <c r="C64" s="16" t="s">
        <v>640</v>
      </c>
      <c r="D64" s="17"/>
      <c r="E64" s="16"/>
      <c r="F64" s="17"/>
    </row>
    <row r="65" spans="1:6" ht="15.75" customHeight="1" thickBot="1" x14ac:dyDescent="0.35">
      <c r="A65" s="61"/>
      <c r="B65" s="22"/>
      <c r="C65" s="18"/>
      <c r="D65" s="19"/>
      <c r="E65" s="18"/>
      <c r="F65" s="19"/>
    </row>
    <row r="66" spans="1:6" ht="15" customHeight="1" x14ac:dyDescent="0.3">
      <c r="A66" s="60">
        <v>45963</v>
      </c>
      <c r="B66" s="25" t="s">
        <v>9</v>
      </c>
      <c r="C66" s="25"/>
      <c r="D66" s="25"/>
      <c r="E66" s="25"/>
      <c r="F66" s="25"/>
    </row>
    <row r="67" spans="1:6" ht="15.75" customHeight="1" thickBot="1" x14ac:dyDescent="0.35">
      <c r="A67" s="61"/>
      <c r="B67" s="25"/>
      <c r="C67" s="25"/>
      <c r="D67" s="25"/>
      <c r="E67" s="25"/>
      <c r="F67" s="25"/>
    </row>
    <row r="68" spans="1:6" ht="15" customHeight="1" x14ac:dyDescent="0.3">
      <c r="A68" s="60">
        <v>45964</v>
      </c>
      <c r="B68" s="88" t="s">
        <v>458</v>
      </c>
      <c r="C68" s="15" t="s">
        <v>338</v>
      </c>
      <c r="D68" s="20" t="s">
        <v>539</v>
      </c>
      <c r="E68" s="21" t="s">
        <v>44</v>
      </c>
      <c r="F68" s="21" t="s">
        <v>43</v>
      </c>
    </row>
    <row r="69" spans="1:6" ht="15.75" customHeight="1" thickBot="1" x14ac:dyDescent="0.35">
      <c r="A69" s="61"/>
      <c r="B69" s="88"/>
      <c r="C69" s="15"/>
      <c r="D69" s="20"/>
      <c r="E69" s="22"/>
      <c r="F69" s="22"/>
    </row>
    <row r="70" spans="1:6" ht="15" customHeight="1" x14ac:dyDescent="0.3">
      <c r="A70" s="60">
        <v>45965</v>
      </c>
      <c r="B70" s="112" t="s">
        <v>459</v>
      </c>
      <c r="C70" s="14" t="s">
        <v>340</v>
      </c>
      <c r="D70" s="21" t="s">
        <v>45</v>
      </c>
      <c r="E70" s="106" t="s">
        <v>339</v>
      </c>
      <c r="F70" s="108" t="s">
        <v>539</v>
      </c>
    </row>
    <row r="71" spans="1:6" ht="15.75" customHeight="1" thickBot="1" x14ac:dyDescent="0.35">
      <c r="A71" s="61"/>
      <c r="B71" s="113"/>
      <c r="C71" s="15"/>
      <c r="D71" s="22"/>
      <c r="E71" s="107"/>
      <c r="F71" s="109"/>
    </row>
    <row r="72" spans="1:6" ht="15" customHeight="1" x14ac:dyDescent="0.3">
      <c r="A72" s="60">
        <v>45966</v>
      </c>
      <c r="B72" s="110" t="s">
        <v>11</v>
      </c>
      <c r="C72" s="55"/>
      <c r="D72" s="55"/>
      <c r="E72" s="55"/>
      <c r="F72" s="111"/>
    </row>
    <row r="73" spans="1:6" ht="15.75" customHeight="1" thickBot="1" x14ac:dyDescent="0.35">
      <c r="A73" s="61"/>
      <c r="B73" s="110"/>
      <c r="C73" s="55"/>
      <c r="D73" s="55"/>
      <c r="E73" s="55"/>
      <c r="F73" s="111"/>
    </row>
    <row r="74" spans="1:6" ht="15" customHeight="1" x14ac:dyDescent="0.3">
      <c r="A74" s="60">
        <v>45967</v>
      </c>
      <c r="B74" s="15" t="s">
        <v>606</v>
      </c>
      <c r="C74" s="21" t="s">
        <v>46</v>
      </c>
      <c r="D74" s="20" t="s">
        <v>540</v>
      </c>
      <c r="E74" s="28" t="s">
        <v>460</v>
      </c>
      <c r="F74" s="21" t="s">
        <v>46</v>
      </c>
    </row>
    <row r="75" spans="1:6" ht="15.75" customHeight="1" thickBot="1" x14ac:dyDescent="0.35">
      <c r="A75" s="61"/>
      <c r="B75" s="15"/>
      <c r="C75" s="22"/>
      <c r="D75" s="20"/>
      <c r="E75" s="28"/>
      <c r="F75" s="22"/>
    </row>
    <row r="76" spans="1:6" ht="15" customHeight="1" x14ac:dyDescent="0.3">
      <c r="A76" s="60">
        <v>45968</v>
      </c>
      <c r="B76" s="30" t="s">
        <v>623</v>
      </c>
      <c r="C76" s="34" t="s">
        <v>47</v>
      </c>
      <c r="D76" s="35"/>
      <c r="E76" s="38" t="s">
        <v>588</v>
      </c>
      <c r="F76" s="39"/>
    </row>
    <row r="77" spans="1:6" ht="15.75" customHeight="1" thickBot="1" x14ac:dyDescent="0.35">
      <c r="A77" s="61"/>
      <c r="B77" s="31"/>
      <c r="C77" s="36"/>
      <c r="D77" s="37"/>
      <c r="E77" s="40"/>
      <c r="F77" s="41"/>
    </row>
    <row r="78" spans="1:6" ht="15" customHeight="1" x14ac:dyDescent="0.3">
      <c r="A78" s="60">
        <v>45969</v>
      </c>
      <c r="B78" s="25" t="s">
        <v>13</v>
      </c>
      <c r="C78" s="25"/>
      <c r="D78" s="25"/>
      <c r="E78" s="25"/>
      <c r="F78" s="25"/>
    </row>
    <row r="79" spans="1:6" ht="15.75" customHeight="1" thickBot="1" x14ac:dyDescent="0.35">
      <c r="A79" s="61"/>
      <c r="B79" s="25"/>
      <c r="C79" s="25"/>
      <c r="D79" s="25"/>
      <c r="E79" s="25"/>
      <c r="F79" s="25"/>
    </row>
    <row r="80" spans="1:6" ht="15" customHeight="1" x14ac:dyDescent="0.3">
      <c r="A80" s="60">
        <v>45970</v>
      </c>
      <c r="B80" s="25" t="s">
        <v>9</v>
      </c>
      <c r="C80" s="25"/>
      <c r="D80" s="25"/>
      <c r="E80" s="25"/>
      <c r="F80" s="25"/>
    </row>
    <row r="81" spans="1:6" ht="15.75" customHeight="1" thickBot="1" x14ac:dyDescent="0.35">
      <c r="A81" s="61"/>
      <c r="B81" s="25"/>
      <c r="C81" s="25"/>
      <c r="D81" s="25"/>
      <c r="E81" s="25"/>
      <c r="F81" s="25"/>
    </row>
    <row r="82" spans="1:6" ht="15" customHeight="1" x14ac:dyDescent="0.3">
      <c r="A82" s="60">
        <v>45971</v>
      </c>
      <c r="B82" s="88" t="s">
        <v>461</v>
      </c>
      <c r="C82" s="14" t="s">
        <v>607</v>
      </c>
      <c r="D82" s="81" t="s">
        <v>541</v>
      </c>
      <c r="E82" s="21" t="s">
        <v>49</v>
      </c>
      <c r="F82" s="21" t="s">
        <v>48</v>
      </c>
    </row>
    <row r="83" spans="1:6" ht="15.75" customHeight="1" thickBot="1" x14ac:dyDescent="0.35">
      <c r="A83" s="61"/>
      <c r="B83" s="88"/>
      <c r="C83" s="15"/>
      <c r="D83" s="20"/>
      <c r="E83" s="22"/>
      <c r="F83" s="22"/>
    </row>
    <row r="84" spans="1:6" ht="15" customHeight="1" x14ac:dyDescent="0.3">
      <c r="A84" s="60">
        <v>45972</v>
      </c>
      <c r="B84" s="88" t="s">
        <v>462</v>
      </c>
      <c r="C84" s="14" t="s">
        <v>608</v>
      </c>
      <c r="D84" s="21" t="s">
        <v>50</v>
      </c>
      <c r="E84" s="15" t="s">
        <v>341</v>
      </c>
      <c r="F84" s="81" t="s">
        <v>541</v>
      </c>
    </row>
    <row r="85" spans="1:6" ht="15.75" customHeight="1" thickBot="1" x14ac:dyDescent="0.35">
      <c r="A85" s="61"/>
      <c r="B85" s="88"/>
      <c r="C85" s="14"/>
      <c r="D85" s="22"/>
      <c r="E85" s="15"/>
      <c r="F85" s="20"/>
    </row>
    <row r="86" spans="1:6" ht="15" customHeight="1" x14ac:dyDescent="0.3">
      <c r="A86" s="60">
        <v>45973</v>
      </c>
      <c r="B86" s="21" t="s">
        <v>71</v>
      </c>
      <c r="C86" s="14" t="s">
        <v>609</v>
      </c>
      <c r="D86" s="81" t="s">
        <v>541</v>
      </c>
      <c r="E86" s="82" t="s">
        <v>73</v>
      </c>
      <c r="F86" s="21" t="s">
        <v>72</v>
      </c>
    </row>
    <row r="87" spans="1:6" ht="15.75" customHeight="1" thickBot="1" x14ac:dyDescent="0.35">
      <c r="A87" s="61"/>
      <c r="B87" s="22"/>
      <c r="C87" s="14"/>
      <c r="D87" s="20"/>
      <c r="E87" s="83"/>
      <c r="F87" s="22"/>
    </row>
    <row r="88" spans="1:6" ht="15" customHeight="1" x14ac:dyDescent="0.3">
      <c r="A88" s="23">
        <v>45974</v>
      </c>
      <c r="B88" s="15" t="s">
        <v>610</v>
      </c>
      <c r="C88" s="21" t="s">
        <v>74</v>
      </c>
      <c r="D88" s="81" t="s">
        <v>541</v>
      </c>
      <c r="E88" s="66" t="s">
        <v>463</v>
      </c>
      <c r="F88" s="21" t="s">
        <v>76</v>
      </c>
    </row>
    <row r="89" spans="1:6" ht="15.75" customHeight="1" thickBot="1" x14ac:dyDescent="0.35">
      <c r="A89" s="24"/>
      <c r="B89" s="15"/>
      <c r="C89" s="22"/>
      <c r="D89" s="20"/>
      <c r="E89" s="66"/>
      <c r="F89" s="22"/>
    </row>
    <row r="90" spans="1:6" ht="15" customHeight="1" x14ac:dyDescent="0.3">
      <c r="A90" s="23">
        <v>45975</v>
      </c>
      <c r="B90" s="30" t="s">
        <v>624</v>
      </c>
      <c r="C90" s="34" t="s">
        <v>75</v>
      </c>
      <c r="D90" s="35"/>
      <c r="E90" s="38" t="s">
        <v>336</v>
      </c>
      <c r="F90" s="39"/>
    </row>
    <row r="91" spans="1:6" ht="15.75" customHeight="1" thickBot="1" x14ac:dyDescent="0.35">
      <c r="A91" s="24"/>
      <c r="B91" s="31"/>
      <c r="C91" s="36"/>
      <c r="D91" s="37"/>
      <c r="E91" s="40"/>
      <c r="F91" s="41"/>
    </row>
    <row r="92" spans="1:6" ht="15" customHeight="1" x14ac:dyDescent="0.3">
      <c r="A92" s="23">
        <v>45976</v>
      </c>
      <c r="B92" s="21" t="s">
        <v>74</v>
      </c>
      <c r="C92" s="16" t="s">
        <v>641</v>
      </c>
      <c r="D92" s="17"/>
      <c r="E92" s="16"/>
      <c r="F92" s="17"/>
    </row>
    <row r="93" spans="1:6" ht="15.75" customHeight="1" thickBot="1" x14ac:dyDescent="0.35">
      <c r="A93" s="24"/>
      <c r="B93" s="22"/>
      <c r="C93" s="18"/>
      <c r="D93" s="19"/>
      <c r="E93" s="18"/>
      <c r="F93" s="19"/>
    </row>
    <row r="94" spans="1:6" ht="15" customHeight="1" x14ac:dyDescent="0.3">
      <c r="A94" s="23">
        <v>45977</v>
      </c>
      <c r="B94" s="85" t="s">
        <v>9</v>
      </c>
      <c r="C94" s="86"/>
      <c r="D94" s="86"/>
      <c r="E94" s="86"/>
      <c r="F94" s="87"/>
    </row>
    <row r="95" spans="1:6" ht="15.75" customHeight="1" thickBot="1" x14ac:dyDescent="0.35">
      <c r="A95" s="24"/>
      <c r="B95" s="57"/>
      <c r="C95" s="58"/>
      <c r="D95" s="58"/>
      <c r="E95" s="58"/>
      <c r="F95" s="59"/>
    </row>
    <row r="96" spans="1:6" ht="15" customHeight="1" x14ac:dyDescent="0.3">
      <c r="A96" s="23">
        <v>45978</v>
      </c>
      <c r="B96" s="66" t="s">
        <v>464</v>
      </c>
      <c r="C96" s="15" t="s">
        <v>611</v>
      </c>
      <c r="D96" s="20" t="s">
        <v>542</v>
      </c>
      <c r="E96" s="21" t="s">
        <v>77</v>
      </c>
      <c r="F96" s="21" t="s">
        <v>78</v>
      </c>
    </row>
    <row r="97" spans="1:6" ht="15.75" customHeight="1" thickBot="1" x14ac:dyDescent="0.35">
      <c r="A97" s="24"/>
      <c r="B97" s="66"/>
      <c r="C97" s="15"/>
      <c r="D97" s="20"/>
      <c r="E97" s="22"/>
      <c r="F97" s="22"/>
    </row>
    <row r="98" spans="1:6" ht="15" customHeight="1" x14ac:dyDescent="0.3">
      <c r="A98" s="23">
        <v>45979</v>
      </c>
      <c r="B98" s="28" t="s">
        <v>465</v>
      </c>
      <c r="C98" s="84" t="s">
        <v>341</v>
      </c>
      <c r="D98" s="21" t="s">
        <v>81</v>
      </c>
      <c r="E98" s="15" t="s">
        <v>612</v>
      </c>
      <c r="F98" s="20" t="s">
        <v>542</v>
      </c>
    </row>
    <row r="99" spans="1:6" ht="15.75" customHeight="1" thickBot="1" x14ac:dyDescent="0.35">
      <c r="A99" s="24"/>
      <c r="B99" s="28"/>
      <c r="C99" s="84"/>
      <c r="D99" s="22"/>
      <c r="E99" s="15"/>
      <c r="F99" s="20"/>
    </row>
    <row r="100" spans="1:6" ht="15" customHeight="1" x14ac:dyDescent="0.3">
      <c r="A100" s="23">
        <v>45980</v>
      </c>
      <c r="B100" s="21" t="s">
        <v>82</v>
      </c>
      <c r="C100" s="15" t="s">
        <v>613</v>
      </c>
      <c r="D100" s="20" t="s">
        <v>542</v>
      </c>
      <c r="E100" s="21" t="s">
        <v>84</v>
      </c>
      <c r="F100" s="21" t="s">
        <v>83</v>
      </c>
    </row>
    <row r="101" spans="1:6" ht="15.75" customHeight="1" thickBot="1" x14ac:dyDescent="0.35">
      <c r="A101" s="24"/>
      <c r="B101" s="22"/>
      <c r="C101" s="15"/>
      <c r="D101" s="20"/>
      <c r="E101" s="22"/>
      <c r="F101" s="22"/>
    </row>
    <row r="102" spans="1:6" ht="15" customHeight="1" x14ac:dyDescent="0.3">
      <c r="A102" s="23">
        <v>45981</v>
      </c>
      <c r="B102" s="15" t="s">
        <v>614</v>
      </c>
      <c r="C102" s="21" t="s">
        <v>85</v>
      </c>
      <c r="D102" s="20" t="s">
        <v>543</v>
      </c>
      <c r="E102" s="28" t="s">
        <v>466</v>
      </c>
      <c r="F102" s="21" t="s">
        <v>86</v>
      </c>
    </row>
    <row r="103" spans="1:6" ht="15.75" customHeight="1" thickBot="1" x14ac:dyDescent="0.35">
      <c r="A103" s="24"/>
      <c r="B103" s="15"/>
      <c r="C103" s="22"/>
      <c r="D103" s="20"/>
      <c r="E103" s="28"/>
      <c r="F103" s="22"/>
    </row>
    <row r="104" spans="1:6" ht="15" customHeight="1" x14ac:dyDescent="0.3">
      <c r="A104" s="23">
        <v>45982</v>
      </c>
      <c r="B104" s="30" t="s">
        <v>625</v>
      </c>
      <c r="C104" s="32" t="s">
        <v>87</v>
      </c>
      <c r="D104" s="42"/>
      <c r="E104" s="38" t="s">
        <v>589</v>
      </c>
      <c r="F104" s="39"/>
    </row>
    <row r="105" spans="1:6" ht="15.75" customHeight="1" thickBot="1" x14ac:dyDescent="0.35">
      <c r="A105" s="24"/>
      <c r="B105" s="31"/>
      <c r="C105" s="33"/>
      <c r="D105" s="43"/>
      <c r="E105" s="40"/>
      <c r="F105" s="41"/>
    </row>
    <row r="106" spans="1:6" ht="15" customHeight="1" x14ac:dyDescent="0.3">
      <c r="A106" s="23">
        <v>45983</v>
      </c>
      <c r="B106" s="25" t="s">
        <v>15</v>
      </c>
      <c r="C106" s="25"/>
      <c r="D106" s="25"/>
      <c r="E106" s="25"/>
      <c r="F106" s="25"/>
    </row>
    <row r="107" spans="1:6" ht="15.75" customHeight="1" thickBot="1" x14ac:dyDescent="0.35">
      <c r="A107" s="24"/>
      <c r="B107" s="25"/>
      <c r="C107" s="25"/>
      <c r="D107" s="25"/>
      <c r="E107" s="25"/>
      <c r="F107" s="25"/>
    </row>
    <row r="108" spans="1:6" ht="15" customHeight="1" x14ac:dyDescent="0.3">
      <c r="A108" s="23">
        <v>45984</v>
      </c>
      <c r="B108" s="25" t="s">
        <v>9</v>
      </c>
      <c r="C108" s="25"/>
      <c r="D108" s="25"/>
      <c r="E108" s="25"/>
      <c r="F108" s="25"/>
    </row>
    <row r="109" spans="1:6" ht="15.75" customHeight="1" thickBot="1" x14ac:dyDescent="0.35">
      <c r="A109" s="24"/>
      <c r="B109" s="25"/>
      <c r="C109" s="25"/>
      <c r="D109" s="25"/>
      <c r="E109" s="25"/>
      <c r="F109" s="25"/>
    </row>
    <row r="110" spans="1:6" ht="15" customHeight="1" x14ac:dyDescent="0.3">
      <c r="A110" s="23">
        <v>45985</v>
      </c>
      <c r="B110" s="79" t="s">
        <v>467</v>
      </c>
      <c r="C110" s="15" t="s">
        <v>615</v>
      </c>
      <c r="D110" s="20" t="s">
        <v>544</v>
      </c>
      <c r="E110" s="21" t="s">
        <v>88</v>
      </c>
      <c r="F110" s="21" t="s">
        <v>92</v>
      </c>
    </row>
    <row r="111" spans="1:6" ht="15.75" customHeight="1" thickBot="1" x14ac:dyDescent="0.35">
      <c r="A111" s="24"/>
      <c r="B111" s="80"/>
      <c r="C111" s="15"/>
      <c r="D111" s="20"/>
      <c r="E111" s="22"/>
      <c r="F111" s="22"/>
    </row>
    <row r="112" spans="1:6" ht="15" customHeight="1" x14ac:dyDescent="0.3">
      <c r="A112" s="23">
        <v>45986</v>
      </c>
      <c r="B112" s="28" t="s">
        <v>470</v>
      </c>
      <c r="C112" s="15" t="s">
        <v>615</v>
      </c>
      <c r="D112" s="34" t="s">
        <v>23</v>
      </c>
      <c r="E112" s="15" t="s">
        <v>616</v>
      </c>
      <c r="F112" s="20" t="s">
        <v>544</v>
      </c>
    </row>
    <row r="113" spans="1:6" ht="15.75" customHeight="1" thickBot="1" x14ac:dyDescent="0.35">
      <c r="A113" s="24"/>
      <c r="B113" s="28"/>
      <c r="C113" s="15"/>
      <c r="D113" s="36"/>
      <c r="E113" s="15"/>
      <c r="F113" s="20"/>
    </row>
    <row r="114" spans="1:6" ht="15" customHeight="1" x14ac:dyDescent="0.3">
      <c r="A114" s="23">
        <v>45987</v>
      </c>
      <c r="B114" s="32" t="s">
        <v>89</v>
      </c>
      <c r="C114" s="15" t="s">
        <v>342</v>
      </c>
      <c r="D114" s="20" t="s">
        <v>544</v>
      </c>
      <c r="E114" s="21" t="s">
        <v>93</v>
      </c>
      <c r="F114" s="21" t="s">
        <v>94</v>
      </c>
    </row>
    <row r="115" spans="1:6" ht="15.75" customHeight="1" thickBot="1" x14ac:dyDescent="0.35">
      <c r="A115" s="24"/>
      <c r="B115" s="33"/>
      <c r="C115" s="15"/>
      <c r="D115" s="20"/>
      <c r="E115" s="22"/>
      <c r="F115" s="22"/>
    </row>
    <row r="116" spans="1:6" ht="15" customHeight="1" x14ac:dyDescent="0.3">
      <c r="A116" s="23">
        <v>45988</v>
      </c>
      <c r="B116" s="15" t="s">
        <v>617</v>
      </c>
      <c r="C116" s="21" t="s">
        <v>95</v>
      </c>
      <c r="D116" s="20" t="s">
        <v>544</v>
      </c>
      <c r="E116" s="28" t="s">
        <v>468</v>
      </c>
      <c r="F116" s="32" t="s">
        <v>96</v>
      </c>
    </row>
    <row r="117" spans="1:6" ht="15.75" customHeight="1" thickBot="1" x14ac:dyDescent="0.35">
      <c r="A117" s="24"/>
      <c r="B117" s="15"/>
      <c r="C117" s="22"/>
      <c r="D117" s="20"/>
      <c r="E117" s="28"/>
      <c r="F117" s="33"/>
    </row>
    <row r="118" spans="1:6" ht="15" customHeight="1" x14ac:dyDescent="0.3">
      <c r="A118" s="23">
        <v>45989</v>
      </c>
      <c r="B118" s="30" t="s">
        <v>626</v>
      </c>
      <c r="C118" s="32" t="s">
        <v>97</v>
      </c>
      <c r="D118" s="42"/>
      <c r="E118" s="38" t="s">
        <v>337</v>
      </c>
      <c r="F118" s="39"/>
    </row>
    <row r="119" spans="1:6" ht="15.75" customHeight="1" thickBot="1" x14ac:dyDescent="0.35">
      <c r="A119" s="24"/>
      <c r="B119" s="31"/>
      <c r="C119" s="33"/>
      <c r="D119" s="43"/>
      <c r="E119" s="40"/>
      <c r="F119" s="41"/>
    </row>
    <row r="120" spans="1:6" ht="15" customHeight="1" x14ac:dyDescent="0.3">
      <c r="A120" s="23">
        <v>45990</v>
      </c>
      <c r="B120" s="21" t="s">
        <v>102</v>
      </c>
      <c r="C120" s="16" t="s">
        <v>331</v>
      </c>
      <c r="D120" s="17"/>
      <c r="E120" s="16"/>
      <c r="F120" s="17"/>
    </row>
    <row r="121" spans="1:6" ht="15.75" customHeight="1" thickBot="1" x14ac:dyDescent="0.35">
      <c r="A121" s="24"/>
      <c r="B121" s="22"/>
      <c r="C121" s="18"/>
      <c r="D121" s="19"/>
      <c r="E121" s="18"/>
      <c r="F121" s="19"/>
    </row>
    <row r="122" spans="1:6" ht="15" customHeight="1" x14ac:dyDescent="0.3">
      <c r="A122" s="23">
        <v>45991</v>
      </c>
      <c r="B122" s="25" t="s">
        <v>9</v>
      </c>
      <c r="C122" s="25"/>
      <c r="D122" s="25"/>
      <c r="E122" s="25"/>
      <c r="F122" s="25"/>
    </row>
    <row r="123" spans="1:6" ht="15.75" customHeight="1" thickBot="1" x14ac:dyDescent="0.35">
      <c r="A123" s="24"/>
      <c r="B123" s="25"/>
      <c r="C123" s="25"/>
      <c r="D123" s="25"/>
      <c r="E123" s="25"/>
      <c r="F123" s="25"/>
    </row>
    <row r="124" spans="1:6" ht="15" customHeight="1" x14ac:dyDescent="0.3">
      <c r="A124" s="23">
        <v>45992</v>
      </c>
      <c r="B124" s="28" t="s">
        <v>469</v>
      </c>
      <c r="C124" s="75" t="s">
        <v>618</v>
      </c>
      <c r="D124" s="20" t="s">
        <v>545</v>
      </c>
      <c r="E124" s="77" t="s">
        <v>98</v>
      </c>
      <c r="F124" s="21" t="s">
        <v>101</v>
      </c>
    </row>
    <row r="125" spans="1:6" ht="15.75" customHeight="1" thickBot="1" x14ac:dyDescent="0.35">
      <c r="A125" s="24"/>
      <c r="B125" s="28"/>
      <c r="C125" s="76"/>
      <c r="D125" s="20"/>
      <c r="E125" s="78"/>
      <c r="F125" s="22"/>
    </row>
    <row r="126" spans="1:6" ht="15" customHeight="1" x14ac:dyDescent="0.3">
      <c r="A126" s="23">
        <v>45993</v>
      </c>
      <c r="B126" s="66" t="s">
        <v>471</v>
      </c>
      <c r="C126" s="15" t="s">
        <v>343</v>
      </c>
      <c r="D126" s="21" t="s">
        <v>101</v>
      </c>
      <c r="E126" s="14" t="s">
        <v>619</v>
      </c>
      <c r="F126" s="20" t="s">
        <v>546</v>
      </c>
    </row>
    <row r="127" spans="1:6" ht="15.75" customHeight="1" thickBot="1" x14ac:dyDescent="0.35">
      <c r="A127" s="24"/>
      <c r="B127" s="66"/>
      <c r="C127" s="15"/>
      <c r="D127" s="22"/>
      <c r="E127" s="15"/>
      <c r="F127" s="20"/>
    </row>
    <row r="128" spans="1:6" ht="15" customHeight="1" x14ac:dyDescent="0.3">
      <c r="A128" s="23">
        <v>45994</v>
      </c>
      <c r="B128" s="29" t="s">
        <v>25</v>
      </c>
      <c r="C128" s="15" t="s">
        <v>344</v>
      </c>
      <c r="D128" s="20" t="s">
        <v>546</v>
      </c>
      <c r="E128" s="21" t="s">
        <v>104</v>
      </c>
      <c r="F128" s="21" t="s">
        <v>105</v>
      </c>
    </row>
    <row r="129" spans="1:6" ht="15.75" customHeight="1" thickBot="1" x14ac:dyDescent="0.35">
      <c r="A129" s="24"/>
      <c r="B129" s="29"/>
      <c r="C129" s="15"/>
      <c r="D129" s="20"/>
      <c r="E129" s="22"/>
      <c r="F129" s="22"/>
    </row>
    <row r="130" spans="1:6" ht="15" customHeight="1" x14ac:dyDescent="0.3">
      <c r="A130" s="23">
        <v>45995</v>
      </c>
      <c r="B130" s="15" t="s">
        <v>347</v>
      </c>
      <c r="C130" s="21" t="s">
        <v>106</v>
      </c>
      <c r="D130" s="20" t="s">
        <v>546</v>
      </c>
      <c r="E130" s="28" t="s">
        <v>472</v>
      </c>
      <c r="F130" s="21" t="s">
        <v>107</v>
      </c>
    </row>
    <row r="131" spans="1:6" ht="15.75" customHeight="1" thickBot="1" x14ac:dyDescent="0.35">
      <c r="A131" s="24"/>
      <c r="B131" s="15"/>
      <c r="C131" s="22"/>
      <c r="D131" s="20"/>
      <c r="E131" s="28"/>
      <c r="F131" s="22"/>
    </row>
    <row r="132" spans="1:6" ht="15" customHeight="1" x14ac:dyDescent="0.3">
      <c r="A132" s="23">
        <v>45996</v>
      </c>
      <c r="B132" s="30" t="s">
        <v>627</v>
      </c>
      <c r="C132" s="32" t="s">
        <v>108</v>
      </c>
      <c r="D132" s="42"/>
      <c r="E132" s="38" t="s">
        <v>590</v>
      </c>
      <c r="F132" s="39"/>
    </row>
    <row r="133" spans="1:6" ht="15.75" customHeight="1" thickBot="1" x14ac:dyDescent="0.35">
      <c r="A133" s="24"/>
      <c r="B133" s="31"/>
      <c r="C133" s="33"/>
      <c r="D133" s="43"/>
      <c r="E133" s="40"/>
      <c r="F133" s="41"/>
    </row>
    <row r="134" spans="1:6" ht="15" customHeight="1" x14ac:dyDescent="0.3">
      <c r="A134" s="23">
        <v>45997</v>
      </c>
      <c r="B134" s="21" t="s">
        <v>112</v>
      </c>
      <c r="C134" s="16" t="s">
        <v>642</v>
      </c>
      <c r="D134" s="17"/>
      <c r="E134" s="16"/>
      <c r="F134" s="17"/>
    </row>
    <row r="135" spans="1:6" ht="15.75" customHeight="1" thickBot="1" x14ac:dyDescent="0.35">
      <c r="A135" s="24"/>
      <c r="B135" s="22"/>
      <c r="C135" s="18"/>
      <c r="D135" s="19"/>
      <c r="E135" s="18"/>
      <c r="F135" s="19"/>
    </row>
    <row r="136" spans="1:6" ht="15" customHeight="1" x14ac:dyDescent="0.3">
      <c r="A136" s="23">
        <v>45998</v>
      </c>
      <c r="B136" s="25" t="s">
        <v>9</v>
      </c>
      <c r="C136" s="25"/>
      <c r="D136" s="25"/>
      <c r="E136" s="25"/>
      <c r="F136" s="25"/>
    </row>
    <row r="137" spans="1:6" ht="15.75" customHeight="1" thickBot="1" x14ac:dyDescent="0.35">
      <c r="A137" s="24"/>
      <c r="B137" s="25"/>
      <c r="C137" s="25"/>
      <c r="D137" s="25"/>
      <c r="E137" s="25"/>
      <c r="F137" s="25"/>
    </row>
    <row r="138" spans="1:6" ht="15" customHeight="1" x14ac:dyDescent="0.3">
      <c r="A138" s="23">
        <v>45999</v>
      </c>
      <c r="B138" s="28" t="s">
        <v>473</v>
      </c>
      <c r="C138" s="15" t="s">
        <v>345</v>
      </c>
      <c r="D138" s="74" t="s">
        <v>547</v>
      </c>
      <c r="E138" s="21" t="s">
        <v>113</v>
      </c>
      <c r="F138" s="21" t="s">
        <v>110</v>
      </c>
    </row>
    <row r="139" spans="1:6" ht="15.75" customHeight="1" thickBot="1" x14ac:dyDescent="0.35">
      <c r="A139" s="24"/>
      <c r="B139" s="28"/>
      <c r="C139" s="15"/>
      <c r="D139" s="20"/>
      <c r="E139" s="22"/>
      <c r="F139" s="22"/>
    </row>
    <row r="140" spans="1:6" ht="15" customHeight="1" x14ac:dyDescent="0.3">
      <c r="A140" s="23">
        <v>46000</v>
      </c>
      <c r="B140" s="28" t="s">
        <v>474</v>
      </c>
      <c r="C140" s="15" t="s">
        <v>346</v>
      </c>
      <c r="D140" s="21" t="s">
        <v>115</v>
      </c>
      <c r="E140" s="15" t="s">
        <v>348</v>
      </c>
      <c r="F140" s="74" t="s">
        <v>547</v>
      </c>
    </row>
    <row r="141" spans="1:6" ht="17.25" customHeight="1" thickBot="1" x14ac:dyDescent="0.35">
      <c r="A141" s="24"/>
      <c r="B141" s="28"/>
      <c r="C141" s="15"/>
      <c r="D141" s="22"/>
      <c r="E141" s="15"/>
      <c r="F141" s="20"/>
    </row>
    <row r="142" spans="1:6" ht="15" customHeight="1" x14ac:dyDescent="0.3">
      <c r="A142" s="23">
        <v>46001</v>
      </c>
      <c r="B142" s="21" t="s">
        <v>114</v>
      </c>
      <c r="C142" s="14" t="s">
        <v>350</v>
      </c>
      <c r="D142" s="74" t="s">
        <v>547</v>
      </c>
      <c r="E142" s="21" t="s">
        <v>116</v>
      </c>
      <c r="F142" s="21" t="s">
        <v>117</v>
      </c>
    </row>
    <row r="143" spans="1:6" ht="15.75" customHeight="1" thickBot="1" x14ac:dyDescent="0.35">
      <c r="A143" s="24"/>
      <c r="B143" s="22"/>
      <c r="C143" s="15"/>
      <c r="D143" s="20"/>
      <c r="E143" s="22"/>
      <c r="F143" s="22"/>
    </row>
    <row r="144" spans="1:6" ht="15" customHeight="1" x14ac:dyDescent="0.3">
      <c r="A144" s="23">
        <v>46002</v>
      </c>
      <c r="B144" s="14" t="s">
        <v>351</v>
      </c>
      <c r="C144" s="32" t="s">
        <v>118</v>
      </c>
      <c r="D144" s="74" t="s">
        <v>547</v>
      </c>
      <c r="E144" s="28" t="s">
        <v>475</v>
      </c>
      <c r="F144" s="21" t="s">
        <v>117</v>
      </c>
    </row>
    <row r="145" spans="1:6" ht="15.75" customHeight="1" thickBot="1" x14ac:dyDescent="0.35">
      <c r="A145" s="24"/>
      <c r="B145" s="15"/>
      <c r="C145" s="33"/>
      <c r="D145" s="20"/>
      <c r="E145" s="28"/>
      <c r="F145" s="22"/>
    </row>
    <row r="146" spans="1:6" ht="15" customHeight="1" x14ac:dyDescent="0.3">
      <c r="A146" s="23">
        <v>46003</v>
      </c>
      <c r="B146" s="30" t="s">
        <v>629</v>
      </c>
      <c r="C146" s="34" t="s">
        <v>122</v>
      </c>
      <c r="D146" s="35"/>
      <c r="E146" s="38" t="s">
        <v>349</v>
      </c>
      <c r="F146" s="39"/>
    </row>
    <row r="147" spans="1:6" ht="15.75" customHeight="1" thickBot="1" x14ac:dyDescent="0.35">
      <c r="A147" s="24"/>
      <c r="B147" s="31"/>
      <c r="C147" s="36"/>
      <c r="D147" s="37"/>
      <c r="E147" s="40"/>
      <c r="F147" s="41"/>
    </row>
    <row r="148" spans="1:6" ht="15" customHeight="1" x14ac:dyDescent="0.3">
      <c r="A148" s="23">
        <v>46004</v>
      </c>
      <c r="B148" s="25" t="s">
        <v>12</v>
      </c>
      <c r="C148" s="25"/>
      <c r="D148" s="25"/>
      <c r="E148" s="25"/>
      <c r="F148" s="25"/>
    </row>
    <row r="149" spans="1:6" ht="15.75" customHeight="1" thickBot="1" x14ac:dyDescent="0.35">
      <c r="A149" s="24"/>
      <c r="B149" s="25"/>
      <c r="C149" s="25"/>
      <c r="D149" s="25"/>
      <c r="E149" s="25"/>
      <c r="F149" s="25"/>
    </row>
    <row r="150" spans="1:6" ht="15" customHeight="1" x14ac:dyDescent="0.3">
      <c r="A150" s="23">
        <v>46005</v>
      </c>
      <c r="B150" s="25" t="s">
        <v>9</v>
      </c>
      <c r="C150" s="25"/>
      <c r="D150" s="25"/>
      <c r="E150" s="25"/>
      <c r="F150" s="25"/>
    </row>
    <row r="151" spans="1:6" ht="15.75" customHeight="1" thickBot="1" x14ac:dyDescent="0.35">
      <c r="A151" s="24"/>
      <c r="B151" s="25"/>
      <c r="C151" s="25"/>
      <c r="D151" s="25"/>
      <c r="E151" s="25"/>
      <c r="F151" s="25"/>
    </row>
    <row r="152" spans="1:6" ht="15" customHeight="1" x14ac:dyDescent="0.3">
      <c r="A152" s="23">
        <v>46006</v>
      </c>
      <c r="B152" s="28" t="s">
        <v>476</v>
      </c>
      <c r="C152" s="14" t="s">
        <v>620</v>
      </c>
      <c r="D152" s="74" t="s">
        <v>548</v>
      </c>
      <c r="E152" s="21" t="s">
        <v>123</v>
      </c>
      <c r="F152" s="21" t="s">
        <v>121</v>
      </c>
    </row>
    <row r="153" spans="1:6" ht="15.75" customHeight="1" thickBot="1" x14ac:dyDescent="0.35">
      <c r="A153" s="24"/>
      <c r="B153" s="28"/>
      <c r="C153" s="15"/>
      <c r="D153" s="20"/>
      <c r="E153" s="22"/>
      <c r="F153" s="22"/>
    </row>
    <row r="154" spans="1:6" ht="15" customHeight="1" x14ac:dyDescent="0.3">
      <c r="A154" s="23">
        <v>46007</v>
      </c>
      <c r="B154" s="28" t="s">
        <v>477</v>
      </c>
      <c r="C154" s="63" t="s">
        <v>352</v>
      </c>
      <c r="D154" s="21" t="s">
        <v>121</v>
      </c>
      <c r="E154" s="26" t="s">
        <v>353</v>
      </c>
      <c r="F154" s="74" t="s">
        <v>548</v>
      </c>
    </row>
    <row r="155" spans="1:6" ht="15.75" customHeight="1" thickBot="1" x14ac:dyDescent="0.35">
      <c r="A155" s="24"/>
      <c r="B155" s="28"/>
      <c r="C155" s="64"/>
      <c r="D155" s="22"/>
      <c r="E155" s="27"/>
      <c r="F155" s="20"/>
    </row>
    <row r="156" spans="1:6" ht="15" customHeight="1" x14ac:dyDescent="0.3">
      <c r="A156" s="23">
        <v>46008</v>
      </c>
      <c r="B156" s="21" t="s">
        <v>124</v>
      </c>
      <c r="C156" s="63" t="s">
        <v>352</v>
      </c>
      <c r="D156" s="74" t="s">
        <v>548</v>
      </c>
      <c r="E156" s="21" t="s">
        <v>125</v>
      </c>
      <c r="F156" s="21" t="s">
        <v>128</v>
      </c>
    </row>
    <row r="157" spans="1:6" ht="15.75" customHeight="1" thickBot="1" x14ac:dyDescent="0.35">
      <c r="A157" s="24"/>
      <c r="B157" s="22"/>
      <c r="C157" s="64"/>
      <c r="D157" s="20"/>
      <c r="E157" s="22"/>
      <c r="F157" s="22"/>
    </row>
    <row r="158" spans="1:6" ht="15" customHeight="1" x14ac:dyDescent="0.3">
      <c r="A158" s="23">
        <v>46009</v>
      </c>
      <c r="B158" s="26" t="s">
        <v>353</v>
      </c>
      <c r="C158" s="32" t="s">
        <v>126</v>
      </c>
      <c r="D158" s="74" t="s">
        <v>548</v>
      </c>
      <c r="E158" s="28" t="s">
        <v>478</v>
      </c>
      <c r="F158" s="21" t="s">
        <v>130</v>
      </c>
    </row>
    <row r="159" spans="1:6" ht="15.75" customHeight="1" thickBot="1" x14ac:dyDescent="0.35">
      <c r="A159" s="24"/>
      <c r="B159" s="27"/>
      <c r="C159" s="33"/>
      <c r="D159" s="20"/>
      <c r="E159" s="28"/>
      <c r="F159" s="22"/>
    </row>
    <row r="160" spans="1:6" ht="15" customHeight="1" x14ac:dyDescent="0.3">
      <c r="A160" s="23">
        <v>46010</v>
      </c>
      <c r="B160" s="30" t="s">
        <v>628</v>
      </c>
      <c r="C160" s="32" t="s">
        <v>132</v>
      </c>
      <c r="D160" s="42"/>
      <c r="E160" s="38" t="s">
        <v>591</v>
      </c>
      <c r="F160" s="39"/>
    </row>
    <row r="161" spans="1:6" ht="15.75" customHeight="1" thickBot="1" x14ac:dyDescent="0.35">
      <c r="A161" s="24"/>
      <c r="B161" s="31"/>
      <c r="C161" s="33"/>
      <c r="D161" s="43"/>
      <c r="E161" s="40"/>
      <c r="F161" s="41"/>
    </row>
    <row r="162" spans="1:6" ht="15" customHeight="1" x14ac:dyDescent="0.3">
      <c r="A162" s="23">
        <v>46011</v>
      </c>
      <c r="B162" s="21" t="s">
        <v>137</v>
      </c>
      <c r="C162" s="16" t="s">
        <v>643</v>
      </c>
      <c r="D162" s="17"/>
      <c r="E162" s="16"/>
      <c r="F162" s="17"/>
    </row>
    <row r="163" spans="1:6" ht="15.75" customHeight="1" thickBot="1" x14ac:dyDescent="0.35">
      <c r="A163" s="24"/>
      <c r="B163" s="22"/>
      <c r="C163" s="18"/>
      <c r="D163" s="19"/>
      <c r="E163" s="18"/>
      <c r="F163" s="19"/>
    </row>
    <row r="164" spans="1:6" ht="15" customHeight="1" x14ac:dyDescent="0.3">
      <c r="A164" s="23">
        <v>46012</v>
      </c>
      <c r="B164" s="25" t="s">
        <v>9</v>
      </c>
      <c r="C164" s="25"/>
      <c r="D164" s="25"/>
      <c r="E164" s="25"/>
      <c r="F164" s="25"/>
    </row>
    <row r="165" spans="1:6" ht="15.75" customHeight="1" thickBot="1" x14ac:dyDescent="0.35">
      <c r="A165" s="24"/>
      <c r="B165" s="25"/>
      <c r="C165" s="25"/>
      <c r="D165" s="25"/>
      <c r="E165" s="25"/>
      <c r="F165" s="25"/>
    </row>
    <row r="166" spans="1:6" ht="15" customHeight="1" x14ac:dyDescent="0.3">
      <c r="A166" s="23">
        <v>46013</v>
      </c>
      <c r="B166" s="28" t="s">
        <v>479</v>
      </c>
      <c r="C166" s="63" t="s">
        <v>354</v>
      </c>
      <c r="D166" s="74" t="s">
        <v>549</v>
      </c>
      <c r="E166" s="21" t="s">
        <v>139</v>
      </c>
      <c r="F166" s="21" t="s">
        <v>133</v>
      </c>
    </row>
    <row r="167" spans="1:6" ht="15.75" customHeight="1" thickBot="1" x14ac:dyDescent="0.35">
      <c r="A167" s="24"/>
      <c r="B167" s="28"/>
      <c r="C167" s="64"/>
      <c r="D167" s="20"/>
      <c r="E167" s="22"/>
      <c r="F167" s="22"/>
    </row>
    <row r="168" spans="1:6" ht="15" customHeight="1" x14ac:dyDescent="0.3">
      <c r="A168" s="23">
        <v>46014</v>
      </c>
      <c r="B168" s="28" t="s">
        <v>480</v>
      </c>
      <c r="C168" s="26" t="s">
        <v>355</v>
      </c>
      <c r="D168" s="21" t="s">
        <v>136</v>
      </c>
      <c r="E168" s="26" t="s">
        <v>357</v>
      </c>
      <c r="F168" s="74" t="s">
        <v>550</v>
      </c>
    </row>
    <row r="169" spans="1:6" ht="15.75" customHeight="1" thickBot="1" x14ac:dyDescent="0.35">
      <c r="A169" s="24"/>
      <c r="B169" s="28"/>
      <c r="C169" s="27"/>
      <c r="D169" s="22"/>
      <c r="E169" s="27"/>
      <c r="F169" s="20"/>
    </row>
    <row r="170" spans="1:6" ht="15" customHeight="1" x14ac:dyDescent="0.3">
      <c r="A170" s="23">
        <v>46015</v>
      </c>
      <c r="B170" s="21" t="s">
        <v>141</v>
      </c>
      <c r="C170" s="26" t="s">
        <v>356</v>
      </c>
      <c r="D170" s="74" t="s">
        <v>550</v>
      </c>
      <c r="E170" s="21" t="s">
        <v>141</v>
      </c>
      <c r="F170" s="21" t="s">
        <v>140</v>
      </c>
    </row>
    <row r="171" spans="1:6" ht="15.75" customHeight="1" thickBot="1" x14ac:dyDescent="0.35">
      <c r="A171" s="24"/>
      <c r="B171" s="22"/>
      <c r="C171" s="27"/>
      <c r="D171" s="20"/>
      <c r="E171" s="22"/>
      <c r="F171" s="22"/>
    </row>
    <row r="172" spans="1:6" ht="15" customHeight="1" x14ac:dyDescent="0.3">
      <c r="A172" s="23">
        <v>46016</v>
      </c>
      <c r="B172" s="25" t="s">
        <v>14</v>
      </c>
      <c r="C172" s="25"/>
      <c r="D172" s="25"/>
      <c r="E172" s="25"/>
      <c r="F172" s="25"/>
    </row>
    <row r="173" spans="1:6" ht="15.75" customHeight="1" thickBot="1" x14ac:dyDescent="0.35">
      <c r="A173" s="24"/>
      <c r="B173" s="25"/>
      <c r="C173" s="25"/>
      <c r="D173" s="25"/>
      <c r="E173" s="25"/>
      <c r="F173" s="25"/>
    </row>
    <row r="174" spans="1:6" ht="15" customHeight="1" x14ac:dyDescent="0.3">
      <c r="A174" s="23">
        <v>46017</v>
      </c>
      <c r="B174" s="30" t="s">
        <v>630</v>
      </c>
      <c r="C174" s="32" t="s">
        <v>134</v>
      </c>
      <c r="D174" s="42"/>
      <c r="E174" s="38" t="s">
        <v>443</v>
      </c>
      <c r="F174" s="39"/>
    </row>
    <row r="175" spans="1:6" ht="15.75" customHeight="1" thickBot="1" x14ac:dyDescent="0.35">
      <c r="A175" s="24"/>
      <c r="B175" s="31"/>
      <c r="C175" s="33"/>
      <c r="D175" s="43"/>
      <c r="E175" s="40"/>
      <c r="F175" s="41"/>
    </row>
    <row r="176" spans="1:6" ht="15" customHeight="1" x14ac:dyDescent="0.3">
      <c r="A176" s="23">
        <v>46018</v>
      </c>
      <c r="B176" s="25" t="s">
        <v>15</v>
      </c>
      <c r="C176" s="25"/>
      <c r="D176" s="25"/>
      <c r="E176" s="25"/>
      <c r="F176" s="25"/>
    </row>
    <row r="177" spans="1:6" ht="15.75" customHeight="1" thickBot="1" x14ac:dyDescent="0.35">
      <c r="A177" s="24"/>
      <c r="B177" s="25"/>
      <c r="C177" s="25"/>
      <c r="D177" s="25"/>
      <c r="E177" s="25"/>
      <c r="F177" s="25"/>
    </row>
    <row r="178" spans="1:6" ht="15" customHeight="1" x14ac:dyDescent="0.3">
      <c r="A178" s="23">
        <v>46019</v>
      </c>
      <c r="B178" s="25" t="s">
        <v>9</v>
      </c>
      <c r="C178" s="25"/>
      <c r="D178" s="25"/>
      <c r="E178" s="25"/>
      <c r="F178" s="25"/>
    </row>
    <row r="179" spans="1:6" ht="15.75" customHeight="1" thickBot="1" x14ac:dyDescent="0.35">
      <c r="A179" s="24"/>
      <c r="B179" s="25"/>
      <c r="C179" s="25"/>
      <c r="D179" s="25"/>
      <c r="E179" s="25"/>
      <c r="F179" s="25"/>
    </row>
    <row r="180" spans="1:6" ht="15" customHeight="1" x14ac:dyDescent="0.3">
      <c r="A180" s="23">
        <v>46020</v>
      </c>
      <c r="B180" s="28" t="s">
        <v>481</v>
      </c>
      <c r="C180" s="26" t="s">
        <v>358</v>
      </c>
      <c r="D180" s="74" t="s">
        <v>551</v>
      </c>
      <c r="E180" s="21" t="s">
        <v>142</v>
      </c>
      <c r="F180" s="21" t="s">
        <v>145</v>
      </c>
    </row>
    <row r="181" spans="1:6" ht="15.75" customHeight="1" thickBot="1" x14ac:dyDescent="0.35">
      <c r="A181" s="24"/>
      <c r="B181" s="28"/>
      <c r="C181" s="27"/>
      <c r="D181" s="20"/>
      <c r="E181" s="22"/>
      <c r="F181" s="22"/>
    </row>
    <row r="182" spans="1:6" ht="15" customHeight="1" x14ac:dyDescent="0.3">
      <c r="A182" s="23">
        <v>46021</v>
      </c>
      <c r="B182" s="28" t="s">
        <v>482</v>
      </c>
      <c r="C182" s="26" t="s">
        <v>359</v>
      </c>
      <c r="D182" s="21" t="s">
        <v>145</v>
      </c>
      <c r="E182" s="26" t="s">
        <v>363</v>
      </c>
      <c r="F182" s="74" t="s">
        <v>553</v>
      </c>
    </row>
    <row r="183" spans="1:6" ht="15.75" customHeight="1" thickBot="1" x14ac:dyDescent="0.35">
      <c r="A183" s="24"/>
      <c r="B183" s="28"/>
      <c r="C183" s="27"/>
      <c r="D183" s="22"/>
      <c r="E183" s="27"/>
      <c r="F183" s="20"/>
    </row>
    <row r="184" spans="1:6" ht="15" customHeight="1" x14ac:dyDescent="0.3">
      <c r="A184" s="23">
        <v>46022</v>
      </c>
      <c r="B184" s="21" t="s">
        <v>144</v>
      </c>
      <c r="C184" s="26" t="s">
        <v>361</v>
      </c>
      <c r="D184" s="74" t="s">
        <v>552</v>
      </c>
      <c r="E184" s="21" t="s">
        <v>146</v>
      </c>
      <c r="F184" s="21" t="s">
        <v>145</v>
      </c>
    </row>
    <row r="185" spans="1:6" ht="15.75" customHeight="1" thickBot="1" x14ac:dyDescent="0.35">
      <c r="A185" s="24"/>
      <c r="B185" s="22"/>
      <c r="C185" s="27"/>
      <c r="D185" s="20"/>
      <c r="E185" s="22"/>
      <c r="F185" s="22"/>
    </row>
    <row r="186" spans="1:6" ht="15" customHeight="1" x14ac:dyDescent="0.3">
      <c r="A186" s="23">
        <v>46023</v>
      </c>
      <c r="B186" s="26" t="s">
        <v>362</v>
      </c>
      <c r="C186" s="21" t="s">
        <v>148</v>
      </c>
      <c r="D186" s="74" t="s">
        <v>553</v>
      </c>
      <c r="E186" s="28" t="s">
        <v>483</v>
      </c>
      <c r="F186" s="21" t="s">
        <v>149</v>
      </c>
    </row>
    <row r="187" spans="1:6" ht="15.75" customHeight="1" thickBot="1" x14ac:dyDescent="0.35">
      <c r="A187" s="24"/>
      <c r="B187" s="27"/>
      <c r="C187" s="22"/>
      <c r="D187" s="20"/>
      <c r="E187" s="28"/>
      <c r="F187" s="22"/>
    </row>
    <row r="188" spans="1:6" ht="15" customHeight="1" x14ac:dyDescent="0.3">
      <c r="A188" s="23">
        <v>46024</v>
      </c>
      <c r="B188" s="30" t="s">
        <v>650</v>
      </c>
      <c r="C188" s="34" t="s">
        <v>150</v>
      </c>
      <c r="D188" s="35"/>
      <c r="E188" s="38" t="s">
        <v>592</v>
      </c>
      <c r="F188" s="39"/>
    </row>
    <row r="189" spans="1:6" ht="15.75" customHeight="1" thickBot="1" x14ac:dyDescent="0.35">
      <c r="A189" s="24"/>
      <c r="B189" s="31"/>
      <c r="C189" s="36"/>
      <c r="D189" s="37"/>
      <c r="E189" s="40"/>
      <c r="F189" s="41"/>
    </row>
    <row r="190" spans="1:6" ht="15" customHeight="1" x14ac:dyDescent="0.3">
      <c r="A190" s="23">
        <v>46025</v>
      </c>
      <c r="B190" s="21" t="s">
        <v>151</v>
      </c>
      <c r="C190" s="16" t="s">
        <v>644</v>
      </c>
      <c r="D190" s="17"/>
      <c r="E190" s="16"/>
      <c r="F190" s="17"/>
    </row>
    <row r="191" spans="1:6" ht="15.75" customHeight="1" thickBot="1" x14ac:dyDescent="0.35">
      <c r="A191" s="24"/>
      <c r="B191" s="22"/>
      <c r="C191" s="18"/>
      <c r="D191" s="19"/>
      <c r="E191" s="18"/>
      <c r="F191" s="19"/>
    </row>
    <row r="192" spans="1:6" ht="15" customHeight="1" x14ac:dyDescent="0.3">
      <c r="A192" s="23">
        <v>46026</v>
      </c>
      <c r="B192" s="25" t="s">
        <v>9</v>
      </c>
      <c r="C192" s="25"/>
      <c r="D192" s="25"/>
      <c r="E192" s="25"/>
      <c r="F192" s="25"/>
    </row>
    <row r="193" spans="1:6" ht="15.75" customHeight="1" thickBot="1" x14ac:dyDescent="0.35">
      <c r="A193" s="24"/>
      <c r="B193" s="25"/>
      <c r="C193" s="25"/>
      <c r="D193" s="25"/>
      <c r="E193" s="25"/>
      <c r="F193" s="25"/>
    </row>
    <row r="194" spans="1:6" ht="15" customHeight="1" x14ac:dyDescent="0.3">
      <c r="A194" s="23">
        <v>46027</v>
      </c>
      <c r="B194" s="28" t="s">
        <v>484</v>
      </c>
      <c r="C194" s="63" t="s">
        <v>361</v>
      </c>
      <c r="D194" s="20" t="s">
        <v>554</v>
      </c>
      <c r="E194" s="32" t="s">
        <v>152</v>
      </c>
      <c r="F194" s="42"/>
    </row>
    <row r="195" spans="1:6" ht="15.75" customHeight="1" thickBot="1" x14ac:dyDescent="0.35">
      <c r="A195" s="24"/>
      <c r="B195" s="28"/>
      <c r="C195" s="64"/>
      <c r="D195" s="20"/>
      <c r="E195" s="33"/>
      <c r="F195" s="43"/>
    </row>
    <row r="196" spans="1:6" ht="15" customHeight="1" x14ac:dyDescent="0.3">
      <c r="A196" s="23">
        <v>46028</v>
      </c>
      <c r="B196" s="28" t="s">
        <v>485</v>
      </c>
      <c r="C196" s="46" t="s">
        <v>364</v>
      </c>
      <c r="D196" s="34" t="s">
        <v>23</v>
      </c>
      <c r="E196" s="26" t="s">
        <v>363</v>
      </c>
      <c r="F196" s="20" t="s">
        <v>555</v>
      </c>
    </row>
    <row r="197" spans="1:6" ht="15.75" customHeight="1" thickBot="1" x14ac:dyDescent="0.35">
      <c r="A197" s="24"/>
      <c r="B197" s="28"/>
      <c r="C197" s="47"/>
      <c r="D197" s="36"/>
      <c r="E197" s="27"/>
      <c r="F197" s="20"/>
    </row>
    <row r="198" spans="1:6" ht="15" customHeight="1" x14ac:dyDescent="0.3">
      <c r="A198" s="23">
        <v>46029</v>
      </c>
      <c r="B198" s="21" t="s">
        <v>153</v>
      </c>
      <c r="C198" s="26" t="s">
        <v>360</v>
      </c>
      <c r="D198" s="20" t="s">
        <v>555</v>
      </c>
      <c r="E198" s="21" t="s">
        <v>153</v>
      </c>
      <c r="F198" s="21" t="s">
        <v>153</v>
      </c>
    </row>
    <row r="199" spans="1:6" ht="15.75" customHeight="1" thickBot="1" x14ac:dyDescent="0.35">
      <c r="A199" s="24"/>
      <c r="B199" s="22"/>
      <c r="C199" s="27"/>
      <c r="D199" s="20"/>
      <c r="E199" s="22"/>
      <c r="F199" s="22"/>
    </row>
    <row r="200" spans="1:6" ht="15" customHeight="1" x14ac:dyDescent="0.3">
      <c r="A200" s="23">
        <v>46030</v>
      </c>
      <c r="B200" s="26" t="s">
        <v>360</v>
      </c>
      <c r="C200" s="21" t="s">
        <v>153</v>
      </c>
      <c r="D200" s="20" t="s">
        <v>555</v>
      </c>
      <c r="E200" s="28" t="s">
        <v>486</v>
      </c>
      <c r="F200" s="21" t="s">
        <v>153</v>
      </c>
    </row>
    <row r="201" spans="1:6" ht="15.75" customHeight="1" thickBot="1" x14ac:dyDescent="0.35">
      <c r="A201" s="24"/>
      <c r="B201" s="27"/>
      <c r="C201" s="22"/>
      <c r="D201" s="20"/>
      <c r="E201" s="28"/>
      <c r="F201" s="22"/>
    </row>
    <row r="202" spans="1:6" ht="15" customHeight="1" x14ac:dyDescent="0.3">
      <c r="A202" s="23">
        <v>46031</v>
      </c>
      <c r="B202" s="30" t="s">
        <v>631</v>
      </c>
      <c r="C202" s="32" t="s">
        <v>153</v>
      </c>
      <c r="D202" s="42"/>
      <c r="E202" s="38" t="s">
        <v>444</v>
      </c>
      <c r="F202" s="39"/>
    </row>
    <row r="203" spans="1:6" ht="15.75" customHeight="1" thickBot="1" x14ac:dyDescent="0.35">
      <c r="A203" s="24"/>
      <c r="B203" s="31"/>
      <c r="C203" s="44"/>
      <c r="D203" s="67"/>
      <c r="E203" s="40"/>
      <c r="F203" s="41"/>
    </row>
    <row r="204" spans="1:6" ht="15" customHeight="1" x14ac:dyDescent="0.3">
      <c r="A204" s="23">
        <v>46032</v>
      </c>
      <c r="B204" s="25" t="s">
        <v>12</v>
      </c>
      <c r="C204" s="25"/>
      <c r="D204" s="25"/>
      <c r="E204" s="25"/>
      <c r="F204" s="25"/>
    </row>
    <row r="205" spans="1:6" ht="15.75" customHeight="1" thickBot="1" x14ac:dyDescent="0.35">
      <c r="A205" s="24"/>
      <c r="B205" s="25"/>
      <c r="C205" s="25"/>
      <c r="D205" s="25"/>
      <c r="E205" s="25"/>
      <c r="F205" s="25"/>
    </row>
    <row r="206" spans="1:6" ht="15" customHeight="1" x14ac:dyDescent="0.3">
      <c r="A206" s="23">
        <v>46033</v>
      </c>
      <c r="B206" s="25" t="s">
        <v>9</v>
      </c>
      <c r="C206" s="25"/>
      <c r="D206" s="25"/>
      <c r="E206" s="25"/>
      <c r="F206" s="25"/>
    </row>
    <row r="207" spans="1:6" ht="15.75" customHeight="1" thickBot="1" x14ac:dyDescent="0.35">
      <c r="A207" s="24"/>
      <c r="B207" s="25"/>
      <c r="C207" s="25"/>
      <c r="D207" s="25"/>
      <c r="E207" s="25"/>
      <c r="F207" s="25"/>
    </row>
    <row r="208" spans="1:6" ht="15" customHeight="1" x14ac:dyDescent="0.3">
      <c r="A208" s="23">
        <v>46034</v>
      </c>
      <c r="B208" s="68" t="s">
        <v>30</v>
      </c>
      <c r="C208" s="69"/>
      <c r="D208" s="69"/>
      <c r="E208" s="69"/>
      <c r="F208" s="70"/>
    </row>
    <row r="209" spans="1:6" ht="15.75" customHeight="1" thickBot="1" x14ac:dyDescent="0.35">
      <c r="A209" s="24"/>
      <c r="B209" s="71"/>
      <c r="C209" s="72"/>
      <c r="D209" s="72"/>
      <c r="E209" s="72"/>
      <c r="F209" s="73"/>
    </row>
    <row r="210" spans="1:6" ht="15" customHeight="1" x14ac:dyDescent="0.3">
      <c r="A210" s="23">
        <v>46035</v>
      </c>
      <c r="B210" s="68" t="s">
        <v>30</v>
      </c>
      <c r="C210" s="69"/>
      <c r="D210" s="69"/>
      <c r="E210" s="69"/>
      <c r="F210" s="70"/>
    </row>
    <row r="211" spans="1:6" ht="15.75" customHeight="1" thickBot="1" x14ac:dyDescent="0.35">
      <c r="A211" s="24"/>
      <c r="B211" s="71"/>
      <c r="C211" s="72"/>
      <c r="D211" s="72"/>
      <c r="E211" s="72"/>
      <c r="F211" s="73"/>
    </row>
    <row r="212" spans="1:6" ht="15" customHeight="1" x14ac:dyDescent="0.3">
      <c r="A212" s="23">
        <v>46036</v>
      </c>
      <c r="B212" s="68" t="s">
        <v>30</v>
      </c>
      <c r="C212" s="69"/>
      <c r="D212" s="69"/>
      <c r="E212" s="69"/>
      <c r="F212" s="70"/>
    </row>
    <row r="213" spans="1:6" ht="15.75" customHeight="1" thickBot="1" x14ac:dyDescent="0.35">
      <c r="A213" s="24"/>
      <c r="B213" s="71"/>
      <c r="C213" s="72"/>
      <c r="D213" s="72"/>
      <c r="E213" s="72"/>
      <c r="F213" s="73"/>
    </row>
    <row r="214" spans="1:6" ht="15" customHeight="1" x14ac:dyDescent="0.3">
      <c r="A214" s="23">
        <v>46037</v>
      </c>
      <c r="B214" s="68" t="s">
        <v>30</v>
      </c>
      <c r="C214" s="69"/>
      <c r="D214" s="69"/>
      <c r="E214" s="69"/>
      <c r="F214" s="70"/>
    </row>
    <row r="215" spans="1:6" ht="15.75" customHeight="1" thickBot="1" x14ac:dyDescent="0.35">
      <c r="A215" s="24"/>
      <c r="B215" s="71"/>
      <c r="C215" s="72"/>
      <c r="D215" s="72"/>
      <c r="E215" s="72"/>
      <c r="F215" s="73"/>
    </row>
    <row r="216" spans="1:6" ht="15" customHeight="1" x14ac:dyDescent="0.3">
      <c r="A216" s="23">
        <v>46038</v>
      </c>
      <c r="B216" s="68" t="s">
        <v>30</v>
      </c>
      <c r="C216" s="69"/>
      <c r="D216" s="69"/>
      <c r="E216" s="69"/>
      <c r="F216" s="70"/>
    </row>
    <row r="217" spans="1:6" ht="15.75" customHeight="1" thickBot="1" x14ac:dyDescent="0.35">
      <c r="A217" s="24"/>
      <c r="B217" s="71"/>
      <c r="C217" s="72"/>
      <c r="D217" s="72"/>
      <c r="E217" s="72"/>
      <c r="F217" s="73"/>
    </row>
    <row r="218" spans="1:6" ht="15" customHeight="1" x14ac:dyDescent="0.3">
      <c r="A218" s="23">
        <v>46039</v>
      </c>
      <c r="B218" s="68" t="s">
        <v>30</v>
      </c>
      <c r="C218" s="69"/>
      <c r="D218" s="69"/>
      <c r="E218" s="69"/>
      <c r="F218" s="70"/>
    </row>
    <row r="219" spans="1:6" ht="15.75" customHeight="1" thickBot="1" x14ac:dyDescent="0.35">
      <c r="A219" s="24"/>
      <c r="B219" s="71"/>
      <c r="C219" s="72"/>
      <c r="D219" s="72"/>
      <c r="E219" s="72"/>
      <c r="F219" s="73"/>
    </row>
    <row r="220" spans="1:6" ht="15" customHeight="1" x14ac:dyDescent="0.3">
      <c r="A220" s="23">
        <v>46040</v>
      </c>
      <c r="B220" s="25" t="s">
        <v>9</v>
      </c>
      <c r="C220" s="25"/>
      <c r="D220" s="25"/>
      <c r="E220" s="25"/>
      <c r="F220" s="25"/>
    </row>
    <row r="221" spans="1:6" ht="15.75" customHeight="1" thickBot="1" x14ac:dyDescent="0.35">
      <c r="A221" s="24"/>
      <c r="B221" s="25"/>
      <c r="C221" s="25"/>
      <c r="D221" s="25"/>
      <c r="E221" s="25"/>
      <c r="F221" s="25"/>
    </row>
    <row r="222" spans="1:6" ht="15" customHeight="1" x14ac:dyDescent="0.3">
      <c r="A222" s="23">
        <v>46041</v>
      </c>
      <c r="B222" s="68" t="s">
        <v>30</v>
      </c>
      <c r="C222" s="69"/>
      <c r="D222" s="69"/>
      <c r="E222" s="69"/>
      <c r="F222" s="70"/>
    </row>
    <row r="223" spans="1:6" ht="15.75" customHeight="1" thickBot="1" x14ac:dyDescent="0.35">
      <c r="A223" s="24"/>
      <c r="B223" s="71"/>
      <c r="C223" s="72"/>
      <c r="D223" s="72"/>
      <c r="E223" s="72"/>
      <c r="F223" s="73"/>
    </row>
    <row r="224" spans="1:6" ht="15" customHeight="1" x14ac:dyDescent="0.3">
      <c r="A224" s="23">
        <v>46042</v>
      </c>
      <c r="B224" s="68" t="s">
        <v>30</v>
      </c>
      <c r="C224" s="69"/>
      <c r="D224" s="69"/>
      <c r="E224" s="69"/>
      <c r="F224" s="70"/>
    </row>
    <row r="225" spans="1:6" ht="15.75" customHeight="1" thickBot="1" x14ac:dyDescent="0.35">
      <c r="A225" s="24"/>
      <c r="B225" s="71"/>
      <c r="C225" s="72"/>
      <c r="D225" s="72"/>
      <c r="E225" s="72"/>
      <c r="F225" s="73"/>
    </row>
    <row r="226" spans="1:6" ht="15" customHeight="1" x14ac:dyDescent="0.3">
      <c r="A226" s="23">
        <v>46043</v>
      </c>
      <c r="B226" s="32" t="s">
        <v>156</v>
      </c>
      <c r="C226" s="50" t="s">
        <v>365</v>
      </c>
      <c r="D226" s="20" t="s">
        <v>556</v>
      </c>
      <c r="E226" s="29" t="s">
        <v>158</v>
      </c>
      <c r="F226" s="21" t="s">
        <v>159</v>
      </c>
    </row>
    <row r="227" spans="1:6" ht="15.75" customHeight="1" thickBot="1" x14ac:dyDescent="0.35">
      <c r="A227" s="24"/>
      <c r="B227" s="62"/>
      <c r="C227" s="51"/>
      <c r="D227" s="20"/>
      <c r="E227" s="29"/>
      <c r="F227" s="22"/>
    </row>
    <row r="228" spans="1:6" ht="15" customHeight="1" x14ac:dyDescent="0.3">
      <c r="A228" s="23">
        <v>46044</v>
      </c>
      <c r="B228" s="26" t="s">
        <v>366</v>
      </c>
      <c r="C228" s="21" t="s">
        <v>160</v>
      </c>
      <c r="D228" s="20" t="s">
        <v>557</v>
      </c>
      <c r="E228" s="28" t="s">
        <v>156</v>
      </c>
      <c r="F228" s="21" t="s">
        <v>159</v>
      </c>
    </row>
    <row r="229" spans="1:6" ht="15.75" customHeight="1" thickBot="1" x14ac:dyDescent="0.35">
      <c r="A229" s="24"/>
      <c r="B229" s="27"/>
      <c r="C229" s="22"/>
      <c r="D229" s="20"/>
      <c r="E229" s="28"/>
      <c r="F229" s="22"/>
    </row>
    <row r="230" spans="1:6" ht="15" customHeight="1" x14ac:dyDescent="0.3">
      <c r="A230" s="23">
        <v>46045</v>
      </c>
      <c r="B230" s="30" t="s">
        <v>632</v>
      </c>
      <c r="C230" s="32" t="s">
        <v>162</v>
      </c>
      <c r="D230" s="42"/>
      <c r="E230" s="38" t="s">
        <v>593</v>
      </c>
      <c r="F230" s="39"/>
    </row>
    <row r="231" spans="1:6" ht="15.75" customHeight="1" thickBot="1" x14ac:dyDescent="0.35">
      <c r="A231" s="24"/>
      <c r="B231" s="31"/>
      <c r="C231" s="33"/>
      <c r="D231" s="43"/>
      <c r="E231" s="40"/>
      <c r="F231" s="41"/>
    </row>
    <row r="232" spans="1:6" ht="15" customHeight="1" x14ac:dyDescent="0.3">
      <c r="A232" s="23">
        <v>46046</v>
      </c>
      <c r="B232" s="25" t="s">
        <v>15</v>
      </c>
      <c r="C232" s="25"/>
      <c r="D232" s="25"/>
      <c r="E232" s="25"/>
      <c r="F232" s="25"/>
    </row>
    <row r="233" spans="1:6" ht="15.75" customHeight="1" thickBot="1" x14ac:dyDescent="0.35">
      <c r="A233" s="24"/>
      <c r="B233" s="25"/>
      <c r="C233" s="25"/>
      <c r="D233" s="25"/>
      <c r="E233" s="25"/>
      <c r="F233" s="25"/>
    </row>
    <row r="234" spans="1:6" ht="15" customHeight="1" x14ac:dyDescent="0.3">
      <c r="A234" s="23">
        <v>46047</v>
      </c>
      <c r="B234" s="25" t="s">
        <v>9</v>
      </c>
      <c r="C234" s="25"/>
      <c r="D234" s="25"/>
      <c r="E234" s="25"/>
      <c r="F234" s="25"/>
    </row>
    <row r="235" spans="1:6" ht="15.75" customHeight="1" thickBot="1" x14ac:dyDescent="0.35">
      <c r="A235" s="24"/>
      <c r="B235" s="25"/>
      <c r="C235" s="25"/>
      <c r="D235" s="25"/>
      <c r="E235" s="25"/>
      <c r="F235" s="25"/>
    </row>
    <row r="236" spans="1:6" ht="15" customHeight="1" x14ac:dyDescent="0.3">
      <c r="A236" s="23">
        <v>46048</v>
      </c>
      <c r="B236" s="25" t="s">
        <v>26</v>
      </c>
      <c r="C236" s="25"/>
      <c r="D236" s="25"/>
      <c r="E236" s="25"/>
      <c r="F236" s="25"/>
    </row>
    <row r="237" spans="1:6" ht="15.75" customHeight="1" thickBot="1" x14ac:dyDescent="0.35">
      <c r="A237" s="24"/>
      <c r="B237" s="25"/>
      <c r="C237" s="25"/>
      <c r="D237" s="25"/>
      <c r="E237" s="25"/>
      <c r="F237" s="25"/>
    </row>
    <row r="238" spans="1:6" ht="15" customHeight="1" x14ac:dyDescent="0.3">
      <c r="A238" s="23">
        <v>46049</v>
      </c>
      <c r="B238" s="28" t="s">
        <v>487</v>
      </c>
      <c r="C238" s="26" t="s">
        <v>367</v>
      </c>
      <c r="D238" s="21" t="s">
        <v>163</v>
      </c>
      <c r="E238" s="26" t="s">
        <v>368</v>
      </c>
      <c r="F238" s="20" t="s">
        <v>557</v>
      </c>
    </row>
    <row r="239" spans="1:6" ht="15.75" customHeight="1" thickBot="1" x14ac:dyDescent="0.35">
      <c r="A239" s="24"/>
      <c r="B239" s="28"/>
      <c r="C239" s="27"/>
      <c r="D239" s="22"/>
      <c r="E239" s="27"/>
      <c r="F239" s="20"/>
    </row>
    <row r="240" spans="1:6" ht="15" customHeight="1" x14ac:dyDescent="0.3">
      <c r="A240" s="23">
        <v>46050</v>
      </c>
      <c r="B240" s="21" t="s">
        <v>164</v>
      </c>
      <c r="C240" s="50" t="s">
        <v>369</v>
      </c>
      <c r="D240" s="20" t="s">
        <v>557</v>
      </c>
      <c r="E240" s="21" t="s">
        <v>165</v>
      </c>
      <c r="F240" s="32" t="s">
        <v>166</v>
      </c>
    </row>
    <row r="241" spans="1:6" ht="15.75" customHeight="1" thickBot="1" x14ac:dyDescent="0.35">
      <c r="A241" s="24"/>
      <c r="B241" s="22"/>
      <c r="C241" s="51"/>
      <c r="D241" s="20"/>
      <c r="E241" s="22"/>
      <c r="F241" s="62"/>
    </row>
    <row r="242" spans="1:6" ht="15" customHeight="1" x14ac:dyDescent="0.3">
      <c r="A242" s="23">
        <v>46051</v>
      </c>
      <c r="B242" s="26" t="s">
        <v>370</v>
      </c>
      <c r="C242" s="34" t="s">
        <v>167</v>
      </c>
      <c r="D242" s="20" t="s">
        <v>557</v>
      </c>
      <c r="E242" s="28" t="s">
        <v>488</v>
      </c>
      <c r="F242" s="21" t="s">
        <v>168</v>
      </c>
    </row>
    <row r="243" spans="1:6" ht="15.75" customHeight="1" thickBot="1" x14ac:dyDescent="0.35">
      <c r="A243" s="24"/>
      <c r="B243" s="27"/>
      <c r="C243" s="36"/>
      <c r="D243" s="20"/>
      <c r="E243" s="28"/>
      <c r="F243" s="22"/>
    </row>
    <row r="244" spans="1:6" ht="15" customHeight="1" x14ac:dyDescent="0.3">
      <c r="A244" s="23">
        <v>46052</v>
      </c>
      <c r="B244" s="30" t="s">
        <v>633</v>
      </c>
      <c r="C244" s="34" t="s">
        <v>169</v>
      </c>
      <c r="D244" s="35"/>
      <c r="E244" s="38" t="s">
        <v>445</v>
      </c>
      <c r="F244" s="39"/>
    </row>
    <row r="245" spans="1:6" ht="15.75" customHeight="1" thickBot="1" x14ac:dyDescent="0.35">
      <c r="A245" s="24"/>
      <c r="B245" s="31"/>
      <c r="C245" s="36"/>
      <c r="D245" s="37"/>
      <c r="E245" s="40"/>
      <c r="F245" s="41"/>
    </row>
    <row r="246" spans="1:6" ht="15" customHeight="1" x14ac:dyDescent="0.3">
      <c r="A246" s="23">
        <v>46053</v>
      </c>
      <c r="B246" s="21" t="s">
        <v>172</v>
      </c>
      <c r="C246" s="16" t="s">
        <v>22</v>
      </c>
      <c r="D246" s="17"/>
      <c r="E246" s="16"/>
      <c r="F246" s="17"/>
    </row>
    <row r="247" spans="1:6" ht="15.75" customHeight="1" thickBot="1" x14ac:dyDescent="0.35">
      <c r="A247" s="24"/>
      <c r="B247" s="22"/>
      <c r="C247" s="18"/>
      <c r="D247" s="19"/>
      <c r="E247" s="18"/>
      <c r="F247" s="19"/>
    </row>
    <row r="248" spans="1:6" ht="15" customHeight="1" x14ac:dyDescent="0.3">
      <c r="A248" s="23">
        <v>46054</v>
      </c>
      <c r="B248" s="25" t="s">
        <v>9</v>
      </c>
      <c r="C248" s="25"/>
      <c r="D248" s="25"/>
      <c r="E248" s="25"/>
      <c r="F248" s="25"/>
    </row>
    <row r="249" spans="1:6" ht="15.75" customHeight="1" thickBot="1" x14ac:dyDescent="0.35">
      <c r="A249" s="24"/>
      <c r="B249" s="25"/>
      <c r="C249" s="25"/>
      <c r="D249" s="25"/>
      <c r="E249" s="25"/>
      <c r="F249" s="25"/>
    </row>
    <row r="250" spans="1:6" ht="15" customHeight="1" x14ac:dyDescent="0.3">
      <c r="A250" s="23">
        <v>46055</v>
      </c>
      <c r="B250" s="28" t="s">
        <v>489</v>
      </c>
      <c r="C250" s="50" t="s">
        <v>372</v>
      </c>
      <c r="D250" s="20" t="s">
        <v>558</v>
      </c>
      <c r="E250" s="21" t="s">
        <v>174</v>
      </c>
      <c r="F250" s="21" t="s">
        <v>170</v>
      </c>
    </row>
    <row r="251" spans="1:6" ht="15.75" customHeight="1" thickBot="1" x14ac:dyDescent="0.35">
      <c r="A251" s="24"/>
      <c r="B251" s="28"/>
      <c r="C251" s="51"/>
      <c r="D251" s="20"/>
      <c r="E251" s="22"/>
      <c r="F251" s="22"/>
    </row>
    <row r="252" spans="1:6" ht="15" customHeight="1" x14ac:dyDescent="0.3">
      <c r="A252" s="23">
        <v>46056</v>
      </c>
      <c r="B252" s="28" t="s">
        <v>490</v>
      </c>
      <c r="C252" s="50" t="s">
        <v>372</v>
      </c>
      <c r="D252" s="21" t="s">
        <v>173</v>
      </c>
      <c r="E252" s="26" t="s">
        <v>371</v>
      </c>
      <c r="F252" s="20" t="s">
        <v>558</v>
      </c>
    </row>
    <row r="253" spans="1:6" ht="15.75" customHeight="1" thickBot="1" x14ac:dyDescent="0.35">
      <c r="A253" s="24"/>
      <c r="B253" s="28"/>
      <c r="C253" s="51"/>
      <c r="D253" s="22"/>
      <c r="E253" s="27"/>
      <c r="F253" s="20"/>
    </row>
    <row r="254" spans="1:6" ht="15" customHeight="1" x14ac:dyDescent="0.3">
      <c r="A254" s="23">
        <v>46057</v>
      </c>
      <c r="B254" s="21" t="s">
        <v>175</v>
      </c>
      <c r="C254" s="50" t="s">
        <v>373</v>
      </c>
      <c r="D254" s="20" t="s">
        <v>558</v>
      </c>
      <c r="E254" s="21" t="s">
        <v>179</v>
      </c>
      <c r="F254" s="32" t="s">
        <v>176</v>
      </c>
    </row>
    <row r="255" spans="1:6" ht="15.75" customHeight="1" thickBot="1" x14ac:dyDescent="0.35">
      <c r="A255" s="24"/>
      <c r="B255" s="22"/>
      <c r="C255" s="51"/>
      <c r="D255" s="20"/>
      <c r="E255" s="22"/>
      <c r="F255" s="62"/>
    </row>
    <row r="256" spans="1:6" ht="15" customHeight="1" x14ac:dyDescent="0.3">
      <c r="A256" s="23">
        <v>46058</v>
      </c>
      <c r="B256" s="26" t="s">
        <v>374</v>
      </c>
      <c r="C256" s="21" t="s">
        <v>182</v>
      </c>
      <c r="D256" s="20" t="s">
        <v>558</v>
      </c>
      <c r="E256" s="66" t="s">
        <v>491</v>
      </c>
      <c r="F256" s="21" t="s">
        <v>180</v>
      </c>
    </row>
    <row r="257" spans="1:6" ht="15.75" customHeight="1" thickBot="1" x14ac:dyDescent="0.35">
      <c r="A257" s="24"/>
      <c r="B257" s="27"/>
      <c r="C257" s="22"/>
      <c r="D257" s="20"/>
      <c r="E257" s="66"/>
      <c r="F257" s="22"/>
    </row>
    <row r="258" spans="1:6" ht="15" customHeight="1" x14ac:dyDescent="0.3">
      <c r="A258" s="23">
        <v>46059</v>
      </c>
      <c r="B258" s="30" t="s">
        <v>634</v>
      </c>
      <c r="C258" s="32" t="s">
        <v>184</v>
      </c>
      <c r="D258" s="42"/>
      <c r="E258" s="38" t="s">
        <v>594</v>
      </c>
      <c r="F258" s="39"/>
    </row>
    <row r="259" spans="1:6" ht="15.75" customHeight="1" thickBot="1" x14ac:dyDescent="0.35">
      <c r="A259" s="24"/>
      <c r="B259" s="31"/>
      <c r="C259" s="33"/>
      <c r="D259" s="43"/>
      <c r="E259" s="40"/>
      <c r="F259" s="41"/>
    </row>
    <row r="260" spans="1:6" ht="15" customHeight="1" x14ac:dyDescent="0.3">
      <c r="A260" s="23">
        <v>46060</v>
      </c>
      <c r="B260" s="21" t="s">
        <v>185</v>
      </c>
      <c r="C260" s="16" t="s">
        <v>645</v>
      </c>
      <c r="D260" s="17"/>
      <c r="E260" s="16"/>
      <c r="F260" s="17"/>
    </row>
    <row r="261" spans="1:6" ht="15.75" customHeight="1" thickBot="1" x14ac:dyDescent="0.35">
      <c r="A261" s="24"/>
      <c r="B261" s="22"/>
      <c r="C261" s="18"/>
      <c r="D261" s="19"/>
      <c r="E261" s="18"/>
      <c r="F261" s="19"/>
    </row>
    <row r="262" spans="1:6" ht="15" customHeight="1" x14ac:dyDescent="0.3">
      <c r="A262" s="23">
        <v>46061</v>
      </c>
      <c r="B262" s="25" t="s">
        <v>9</v>
      </c>
      <c r="C262" s="25"/>
      <c r="D262" s="25"/>
      <c r="E262" s="25"/>
      <c r="F262" s="25"/>
    </row>
    <row r="263" spans="1:6" ht="15.75" customHeight="1" thickBot="1" x14ac:dyDescent="0.35">
      <c r="A263" s="24"/>
      <c r="B263" s="25"/>
      <c r="C263" s="25"/>
      <c r="D263" s="25"/>
      <c r="E263" s="25"/>
      <c r="F263" s="25"/>
    </row>
    <row r="264" spans="1:6" ht="15" customHeight="1" x14ac:dyDescent="0.3">
      <c r="A264" s="23">
        <v>46062</v>
      </c>
      <c r="B264" s="28" t="s">
        <v>492</v>
      </c>
      <c r="C264" s="46" t="s">
        <v>374</v>
      </c>
      <c r="D264" s="20" t="s">
        <v>559</v>
      </c>
      <c r="E264" s="32" t="s">
        <v>186</v>
      </c>
      <c r="F264" s="21" t="s">
        <v>188</v>
      </c>
    </row>
    <row r="265" spans="1:6" ht="15.75" customHeight="1" thickBot="1" x14ac:dyDescent="0.35">
      <c r="A265" s="24"/>
      <c r="B265" s="28"/>
      <c r="C265" s="47"/>
      <c r="D265" s="20"/>
      <c r="E265" s="33"/>
      <c r="F265" s="22"/>
    </row>
    <row r="266" spans="1:6" ht="15" customHeight="1" x14ac:dyDescent="0.3">
      <c r="A266" s="23">
        <v>46063</v>
      </c>
      <c r="B266" s="28" t="s">
        <v>492</v>
      </c>
      <c r="C266" s="26" t="s">
        <v>375</v>
      </c>
      <c r="D266" s="21" t="s">
        <v>190</v>
      </c>
      <c r="E266" s="26" t="s">
        <v>375</v>
      </c>
      <c r="F266" s="20" t="s">
        <v>559</v>
      </c>
    </row>
    <row r="267" spans="1:6" ht="15.75" customHeight="1" thickBot="1" x14ac:dyDescent="0.35">
      <c r="A267" s="24"/>
      <c r="B267" s="28"/>
      <c r="C267" s="27"/>
      <c r="D267" s="22"/>
      <c r="E267" s="27"/>
      <c r="F267" s="20"/>
    </row>
    <row r="268" spans="1:6" ht="15" customHeight="1" x14ac:dyDescent="0.3">
      <c r="A268" s="23">
        <v>46064</v>
      </c>
      <c r="B268" s="34" t="s">
        <v>187</v>
      </c>
      <c r="C268" s="50" t="s">
        <v>376</v>
      </c>
      <c r="D268" s="20" t="s">
        <v>559</v>
      </c>
      <c r="E268" s="21" t="s">
        <v>189</v>
      </c>
      <c r="F268" s="21" t="s">
        <v>190</v>
      </c>
    </row>
    <row r="269" spans="1:6" ht="15.75" customHeight="1" thickBot="1" x14ac:dyDescent="0.35">
      <c r="A269" s="24"/>
      <c r="B269" s="36"/>
      <c r="C269" s="51"/>
      <c r="D269" s="20"/>
      <c r="E269" s="22"/>
      <c r="F269" s="22"/>
    </row>
    <row r="270" spans="1:6" ht="15" customHeight="1" x14ac:dyDescent="0.3">
      <c r="A270" s="23">
        <v>46065</v>
      </c>
      <c r="B270" s="26" t="s">
        <v>377</v>
      </c>
      <c r="C270" s="21" t="s">
        <v>192</v>
      </c>
      <c r="D270" s="20" t="s">
        <v>559</v>
      </c>
      <c r="E270" s="65" t="s">
        <v>493</v>
      </c>
      <c r="F270" s="21" t="s">
        <v>190</v>
      </c>
    </row>
    <row r="271" spans="1:6" ht="15.75" customHeight="1" thickBot="1" x14ac:dyDescent="0.35">
      <c r="A271" s="24"/>
      <c r="B271" s="27"/>
      <c r="C271" s="22"/>
      <c r="D271" s="20"/>
      <c r="E271" s="65"/>
      <c r="F271" s="22"/>
    </row>
    <row r="272" spans="1:6" ht="15" customHeight="1" x14ac:dyDescent="0.3">
      <c r="A272" s="23">
        <v>46066</v>
      </c>
      <c r="B272" s="30" t="s">
        <v>635</v>
      </c>
      <c r="C272" s="32" t="s">
        <v>193</v>
      </c>
      <c r="D272" s="42"/>
      <c r="E272" s="38" t="s">
        <v>449</v>
      </c>
      <c r="F272" s="39"/>
    </row>
    <row r="273" spans="1:6" ht="15.75" customHeight="1" thickBot="1" x14ac:dyDescent="0.35">
      <c r="A273" s="24"/>
      <c r="B273" s="31"/>
      <c r="C273" s="33"/>
      <c r="D273" s="43"/>
      <c r="E273" s="40"/>
      <c r="F273" s="41"/>
    </row>
    <row r="274" spans="1:6" ht="15" customHeight="1" x14ac:dyDescent="0.3">
      <c r="A274" s="23">
        <v>46067</v>
      </c>
      <c r="B274" s="25" t="s">
        <v>12</v>
      </c>
      <c r="C274" s="25"/>
      <c r="D274" s="25"/>
      <c r="E274" s="25"/>
      <c r="F274" s="25"/>
    </row>
    <row r="275" spans="1:6" ht="15.75" customHeight="1" thickBot="1" x14ac:dyDescent="0.35">
      <c r="A275" s="24"/>
      <c r="B275" s="25"/>
      <c r="C275" s="25"/>
      <c r="D275" s="25"/>
      <c r="E275" s="25"/>
      <c r="F275" s="25"/>
    </row>
    <row r="276" spans="1:6" ht="15" customHeight="1" x14ac:dyDescent="0.3">
      <c r="A276" s="23">
        <v>46068</v>
      </c>
      <c r="B276" s="25" t="s">
        <v>9</v>
      </c>
      <c r="C276" s="25"/>
      <c r="D276" s="25"/>
      <c r="E276" s="25"/>
      <c r="F276" s="25"/>
    </row>
    <row r="277" spans="1:6" ht="15.75" customHeight="1" thickBot="1" x14ac:dyDescent="0.35">
      <c r="A277" s="24"/>
      <c r="B277" s="25"/>
      <c r="C277" s="25"/>
      <c r="D277" s="25"/>
      <c r="E277" s="25"/>
      <c r="F277" s="25"/>
    </row>
    <row r="278" spans="1:6" ht="15" customHeight="1" x14ac:dyDescent="0.3">
      <c r="A278" s="23">
        <v>46069</v>
      </c>
      <c r="B278" s="28" t="s">
        <v>494</v>
      </c>
      <c r="C278" s="26" t="s">
        <v>378</v>
      </c>
      <c r="D278" s="20" t="s">
        <v>560</v>
      </c>
      <c r="E278" s="21" t="s">
        <v>191</v>
      </c>
      <c r="F278" s="21" t="s">
        <v>197</v>
      </c>
    </row>
    <row r="279" spans="1:6" ht="15.75" customHeight="1" thickBot="1" x14ac:dyDescent="0.35">
      <c r="A279" s="24"/>
      <c r="B279" s="28"/>
      <c r="C279" s="27"/>
      <c r="D279" s="20"/>
      <c r="E279" s="22"/>
      <c r="F279" s="22"/>
    </row>
    <row r="280" spans="1:6" ht="15" customHeight="1" x14ac:dyDescent="0.3">
      <c r="A280" s="23">
        <v>46070</v>
      </c>
      <c r="B280" s="28" t="s">
        <v>495</v>
      </c>
      <c r="C280" s="26" t="s">
        <v>379</v>
      </c>
      <c r="D280" s="21" t="s">
        <v>196</v>
      </c>
      <c r="E280" s="26" t="s">
        <v>380</v>
      </c>
      <c r="F280" s="20" t="s">
        <v>560</v>
      </c>
    </row>
    <row r="281" spans="1:6" ht="15.75" customHeight="1" thickBot="1" x14ac:dyDescent="0.35">
      <c r="A281" s="24"/>
      <c r="B281" s="28"/>
      <c r="C281" s="27"/>
      <c r="D281" s="22"/>
      <c r="E281" s="27"/>
      <c r="F281" s="20"/>
    </row>
    <row r="282" spans="1:6" ht="15" customHeight="1" x14ac:dyDescent="0.3">
      <c r="A282" s="23">
        <v>46071</v>
      </c>
      <c r="B282" s="32" t="s">
        <v>198</v>
      </c>
      <c r="C282" s="26" t="s">
        <v>379</v>
      </c>
      <c r="D282" s="20" t="s">
        <v>560</v>
      </c>
      <c r="E282" s="21" t="s">
        <v>201</v>
      </c>
      <c r="F282" s="21" t="s">
        <v>199</v>
      </c>
    </row>
    <row r="283" spans="1:6" ht="15.75" customHeight="1" thickBot="1" x14ac:dyDescent="0.35">
      <c r="A283" s="24"/>
      <c r="B283" s="33"/>
      <c r="C283" s="27"/>
      <c r="D283" s="20"/>
      <c r="E283" s="22"/>
      <c r="F283" s="22"/>
    </row>
    <row r="284" spans="1:6" ht="15" customHeight="1" x14ac:dyDescent="0.3">
      <c r="A284" s="23">
        <v>46072</v>
      </c>
      <c r="B284" s="25" t="s">
        <v>27</v>
      </c>
      <c r="C284" s="25"/>
      <c r="D284" s="25"/>
      <c r="E284" s="25"/>
      <c r="F284" s="25"/>
    </row>
    <row r="285" spans="1:6" ht="15.75" customHeight="1" thickBot="1" x14ac:dyDescent="0.35">
      <c r="A285" s="24"/>
      <c r="B285" s="25"/>
      <c r="C285" s="25"/>
      <c r="D285" s="25"/>
      <c r="E285" s="25"/>
      <c r="F285" s="25"/>
    </row>
    <row r="286" spans="1:6" ht="15" customHeight="1" x14ac:dyDescent="0.3">
      <c r="A286" s="23">
        <v>46073</v>
      </c>
      <c r="B286" s="30" t="s">
        <v>636</v>
      </c>
      <c r="C286" s="32" t="s">
        <v>202</v>
      </c>
      <c r="D286" s="42"/>
      <c r="E286" s="38" t="s">
        <v>595</v>
      </c>
      <c r="F286" s="39"/>
    </row>
    <row r="287" spans="1:6" ht="15.75" customHeight="1" thickBot="1" x14ac:dyDescent="0.35">
      <c r="A287" s="24"/>
      <c r="B287" s="31"/>
      <c r="C287" s="33"/>
      <c r="D287" s="43"/>
      <c r="E287" s="40"/>
      <c r="F287" s="41"/>
    </row>
    <row r="288" spans="1:6" ht="15" customHeight="1" x14ac:dyDescent="0.3">
      <c r="A288" s="23">
        <v>46074</v>
      </c>
      <c r="B288" s="32" t="s">
        <v>203</v>
      </c>
      <c r="C288" s="16" t="s">
        <v>646</v>
      </c>
      <c r="D288" s="17"/>
      <c r="E288" s="16"/>
      <c r="F288" s="17"/>
    </row>
    <row r="289" spans="1:6" ht="15.75" customHeight="1" thickBot="1" x14ac:dyDescent="0.35">
      <c r="A289" s="24"/>
      <c r="B289" s="33"/>
      <c r="C289" s="18"/>
      <c r="D289" s="19"/>
      <c r="E289" s="18"/>
      <c r="F289" s="19"/>
    </row>
    <row r="290" spans="1:6" ht="15" customHeight="1" x14ac:dyDescent="0.3">
      <c r="A290" s="23">
        <v>46075</v>
      </c>
      <c r="B290" s="25" t="s">
        <v>9</v>
      </c>
      <c r="C290" s="25"/>
      <c r="D290" s="25"/>
      <c r="E290" s="25"/>
      <c r="F290" s="25"/>
    </row>
    <row r="291" spans="1:6" ht="15.75" customHeight="1" thickBot="1" x14ac:dyDescent="0.35">
      <c r="A291" s="24"/>
      <c r="B291" s="25"/>
      <c r="C291" s="25"/>
      <c r="D291" s="25"/>
      <c r="E291" s="25"/>
      <c r="F291" s="25"/>
    </row>
    <row r="292" spans="1:6" ht="15" customHeight="1" x14ac:dyDescent="0.3">
      <c r="A292" s="23">
        <v>46076</v>
      </c>
      <c r="B292" s="28" t="s">
        <v>496</v>
      </c>
      <c r="C292" s="63" t="s">
        <v>381</v>
      </c>
      <c r="D292" s="20" t="s">
        <v>561</v>
      </c>
      <c r="E292" s="21" t="s">
        <v>205</v>
      </c>
      <c r="F292" s="21" t="s">
        <v>204</v>
      </c>
    </row>
    <row r="293" spans="1:6" ht="15.75" customHeight="1" thickBot="1" x14ac:dyDescent="0.35">
      <c r="A293" s="24"/>
      <c r="B293" s="28"/>
      <c r="C293" s="64"/>
      <c r="D293" s="20"/>
      <c r="E293" s="22"/>
      <c r="F293" s="22"/>
    </row>
    <row r="294" spans="1:6" ht="15" customHeight="1" x14ac:dyDescent="0.3">
      <c r="A294" s="23">
        <v>46077</v>
      </c>
      <c r="B294" s="28" t="s">
        <v>497</v>
      </c>
      <c r="C294" s="26" t="s">
        <v>382</v>
      </c>
      <c r="D294" s="21" t="s">
        <v>206</v>
      </c>
      <c r="E294" s="50" t="s">
        <v>383</v>
      </c>
      <c r="F294" s="20" t="s">
        <v>562</v>
      </c>
    </row>
    <row r="295" spans="1:6" ht="15.75" customHeight="1" thickBot="1" x14ac:dyDescent="0.35">
      <c r="A295" s="24"/>
      <c r="B295" s="28"/>
      <c r="C295" s="27"/>
      <c r="D295" s="22"/>
      <c r="E295" s="51"/>
      <c r="F295" s="20"/>
    </row>
    <row r="296" spans="1:6" ht="15" customHeight="1" x14ac:dyDescent="0.3">
      <c r="A296" s="23">
        <v>46078</v>
      </c>
      <c r="B296" s="21" t="s">
        <v>207</v>
      </c>
      <c r="C296" s="26" t="s">
        <v>384</v>
      </c>
      <c r="D296" s="20" t="s">
        <v>562</v>
      </c>
      <c r="E296" s="21" t="s">
        <v>208</v>
      </c>
      <c r="F296" s="21" t="s">
        <v>206</v>
      </c>
    </row>
    <row r="297" spans="1:6" ht="15.75" customHeight="1" thickBot="1" x14ac:dyDescent="0.35">
      <c r="A297" s="24"/>
      <c r="B297" s="22"/>
      <c r="C297" s="27"/>
      <c r="D297" s="20"/>
      <c r="E297" s="22"/>
      <c r="F297" s="22"/>
    </row>
    <row r="298" spans="1:6" ht="15" customHeight="1" x14ac:dyDescent="0.3">
      <c r="A298" s="23">
        <v>46079</v>
      </c>
      <c r="B298" s="50" t="s">
        <v>385</v>
      </c>
      <c r="C298" s="21" t="s">
        <v>209</v>
      </c>
      <c r="D298" s="20" t="s">
        <v>562</v>
      </c>
      <c r="E298" s="28" t="s">
        <v>498</v>
      </c>
      <c r="F298" s="21" t="s">
        <v>209</v>
      </c>
    </row>
    <row r="299" spans="1:6" ht="15.75" customHeight="1" thickBot="1" x14ac:dyDescent="0.35">
      <c r="A299" s="24"/>
      <c r="B299" s="51"/>
      <c r="C299" s="22"/>
      <c r="D299" s="20"/>
      <c r="E299" s="28"/>
      <c r="F299" s="22"/>
    </row>
    <row r="300" spans="1:6" ht="15" customHeight="1" x14ac:dyDescent="0.3">
      <c r="A300" s="23">
        <v>46080</v>
      </c>
      <c r="B300" s="30" t="s">
        <v>637</v>
      </c>
      <c r="C300" s="32" t="s">
        <v>210</v>
      </c>
      <c r="D300" s="42"/>
      <c r="E300" s="38" t="s">
        <v>446</v>
      </c>
      <c r="F300" s="39"/>
    </row>
    <row r="301" spans="1:6" ht="15.75" customHeight="1" thickBot="1" x14ac:dyDescent="0.35">
      <c r="A301" s="24"/>
      <c r="B301" s="31"/>
      <c r="C301" s="33"/>
      <c r="D301" s="43"/>
      <c r="E301" s="40"/>
      <c r="F301" s="41"/>
    </row>
    <row r="302" spans="1:6" ht="15" customHeight="1" x14ac:dyDescent="0.3">
      <c r="A302" s="23">
        <v>46081</v>
      </c>
      <c r="B302" s="25" t="s">
        <v>15</v>
      </c>
      <c r="C302" s="25"/>
      <c r="D302" s="25"/>
      <c r="E302" s="25"/>
      <c r="F302" s="25"/>
    </row>
    <row r="303" spans="1:6" ht="15.75" customHeight="1" thickBot="1" x14ac:dyDescent="0.35">
      <c r="A303" s="24"/>
      <c r="B303" s="25"/>
      <c r="C303" s="25"/>
      <c r="D303" s="25"/>
      <c r="E303" s="25"/>
      <c r="F303" s="25"/>
    </row>
    <row r="304" spans="1:6" ht="15" customHeight="1" x14ac:dyDescent="0.3">
      <c r="A304" s="23">
        <v>46082</v>
      </c>
      <c r="B304" s="25" t="s">
        <v>9</v>
      </c>
      <c r="C304" s="25"/>
      <c r="D304" s="25"/>
      <c r="E304" s="25"/>
      <c r="F304" s="25"/>
    </row>
    <row r="305" spans="1:6" ht="15.75" customHeight="1" thickBot="1" x14ac:dyDescent="0.35">
      <c r="A305" s="24"/>
      <c r="B305" s="25"/>
      <c r="C305" s="25"/>
      <c r="D305" s="25"/>
      <c r="E305" s="25"/>
      <c r="F305" s="25"/>
    </row>
    <row r="306" spans="1:6" ht="15" customHeight="1" x14ac:dyDescent="0.3">
      <c r="A306" s="23">
        <v>46083</v>
      </c>
      <c r="B306" s="28" t="s">
        <v>499</v>
      </c>
      <c r="C306" s="26" t="s">
        <v>386</v>
      </c>
      <c r="D306" s="20" t="s">
        <v>563</v>
      </c>
      <c r="E306" s="29" t="s">
        <v>211</v>
      </c>
      <c r="F306" s="21" t="s">
        <v>212</v>
      </c>
    </row>
    <row r="307" spans="1:6" ht="15.75" customHeight="1" thickBot="1" x14ac:dyDescent="0.35">
      <c r="A307" s="24"/>
      <c r="B307" s="28"/>
      <c r="C307" s="27"/>
      <c r="D307" s="20"/>
      <c r="E307" s="29"/>
      <c r="F307" s="22"/>
    </row>
    <row r="308" spans="1:6" ht="15" customHeight="1" x14ac:dyDescent="0.3">
      <c r="A308" s="23">
        <v>46084</v>
      </c>
      <c r="B308" s="25" t="s">
        <v>6</v>
      </c>
      <c r="C308" s="25"/>
      <c r="D308" s="25"/>
      <c r="E308" s="25"/>
      <c r="F308" s="25"/>
    </row>
    <row r="309" spans="1:6" ht="15.75" customHeight="1" thickBot="1" x14ac:dyDescent="0.35">
      <c r="A309" s="24"/>
      <c r="B309" s="25"/>
      <c r="C309" s="25"/>
      <c r="D309" s="25"/>
      <c r="E309" s="25"/>
      <c r="F309" s="25"/>
    </row>
    <row r="310" spans="1:6" ht="15" customHeight="1" x14ac:dyDescent="0.3">
      <c r="A310" s="23">
        <v>46085</v>
      </c>
      <c r="B310" s="21" t="s">
        <v>213</v>
      </c>
      <c r="C310" s="26" t="s">
        <v>387</v>
      </c>
      <c r="D310" s="20" t="s">
        <v>564</v>
      </c>
      <c r="E310" s="29" t="s">
        <v>214</v>
      </c>
      <c r="F310" s="21" t="s">
        <v>212</v>
      </c>
    </row>
    <row r="311" spans="1:6" ht="15.75" customHeight="1" thickBot="1" x14ac:dyDescent="0.35">
      <c r="A311" s="24"/>
      <c r="B311" s="22"/>
      <c r="C311" s="27"/>
      <c r="D311" s="20"/>
      <c r="E311" s="29"/>
      <c r="F311" s="22"/>
    </row>
    <row r="312" spans="1:6" ht="15" customHeight="1" x14ac:dyDescent="0.3">
      <c r="A312" s="23">
        <v>46086</v>
      </c>
      <c r="B312" s="26" t="s">
        <v>388</v>
      </c>
      <c r="C312" s="21" t="s">
        <v>215</v>
      </c>
      <c r="D312" s="20" t="s">
        <v>564</v>
      </c>
      <c r="E312" s="28" t="s">
        <v>500</v>
      </c>
      <c r="F312" s="21" t="s">
        <v>216</v>
      </c>
    </row>
    <row r="313" spans="1:6" ht="15.75" customHeight="1" thickBot="1" x14ac:dyDescent="0.35">
      <c r="A313" s="24"/>
      <c r="B313" s="27"/>
      <c r="C313" s="22"/>
      <c r="D313" s="20"/>
      <c r="E313" s="28"/>
      <c r="F313" s="22"/>
    </row>
    <row r="314" spans="1:6" ht="15" customHeight="1" x14ac:dyDescent="0.3">
      <c r="A314" s="23">
        <v>46087</v>
      </c>
      <c r="B314" s="30" t="s">
        <v>638</v>
      </c>
      <c r="C314" s="32" t="s">
        <v>217</v>
      </c>
      <c r="D314" s="42"/>
      <c r="E314" s="38" t="s">
        <v>596</v>
      </c>
      <c r="F314" s="39"/>
    </row>
    <row r="315" spans="1:6" ht="15.75" customHeight="1" thickBot="1" x14ac:dyDescent="0.35">
      <c r="A315" s="24"/>
      <c r="B315" s="31"/>
      <c r="C315" s="33"/>
      <c r="D315" s="43"/>
      <c r="E315" s="40"/>
      <c r="F315" s="41"/>
    </row>
    <row r="316" spans="1:6" ht="15" customHeight="1" x14ac:dyDescent="0.3">
      <c r="A316" s="23">
        <v>46088</v>
      </c>
      <c r="B316" s="21" t="s">
        <v>218</v>
      </c>
      <c r="C316" s="16" t="s">
        <v>647</v>
      </c>
      <c r="D316" s="17"/>
      <c r="E316" s="16"/>
      <c r="F316" s="17"/>
    </row>
    <row r="317" spans="1:6" ht="15.75" customHeight="1" thickBot="1" x14ac:dyDescent="0.35">
      <c r="A317" s="24"/>
      <c r="B317" s="22"/>
      <c r="C317" s="18"/>
      <c r="D317" s="19"/>
      <c r="E317" s="18"/>
      <c r="F317" s="19"/>
    </row>
    <row r="318" spans="1:6" ht="15" customHeight="1" x14ac:dyDescent="0.3">
      <c r="A318" s="23">
        <v>46089</v>
      </c>
      <c r="B318" s="25" t="s">
        <v>9</v>
      </c>
      <c r="C318" s="25"/>
      <c r="D318" s="25"/>
      <c r="E318" s="25"/>
      <c r="F318" s="25"/>
    </row>
    <row r="319" spans="1:6" ht="15.75" customHeight="1" thickBot="1" x14ac:dyDescent="0.35">
      <c r="A319" s="24"/>
      <c r="B319" s="25"/>
      <c r="C319" s="25"/>
      <c r="D319" s="25"/>
      <c r="E319" s="25"/>
      <c r="F319" s="25"/>
    </row>
    <row r="320" spans="1:6" ht="15" customHeight="1" x14ac:dyDescent="0.3">
      <c r="A320" s="23">
        <v>46090</v>
      </c>
      <c r="B320" s="28" t="s">
        <v>501</v>
      </c>
      <c r="C320" s="50" t="s">
        <v>388</v>
      </c>
      <c r="D320" s="20" t="s">
        <v>565</v>
      </c>
      <c r="E320" s="29" t="s">
        <v>219</v>
      </c>
      <c r="F320" s="21" t="s">
        <v>220</v>
      </c>
    </row>
    <row r="321" spans="1:6" ht="15.75" customHeight="1" thickBot="1" x14ac:dyDescent="0.35">
      <c r="A321" s="24"/>
      <c r="B321" s="28"/>
      <c r="C321" s="51"/>
      <c r="D321" s="20"/>
      <c r="E321" s="29"/>
      <c r="F321" s="22"/>
    </row>
    <row r="322" spans="1:6" ht="15" customHeight="1" x14ac:dyDescent="0.3">
      <c r="A322" s="23">
        <v>46091</v>
      </c>
      <c r="B322" s="28" t="s">
        <v>502</v>
      </c>
      <c r="C322" s="50" t="s">
        <v>389</v>
      </c>
      <c r="D322" s="21" t="s">
        <v>220</v>
      </c>
      <c r="E322" s="46" t="s">
        <v>390</v>
      </c>
      <c r="F322" s="20" t="s">
        <v>565</v>
      </c>
    </row>
    <row r="323" spans="1:6" ht="15.75" customHeight="1" thickBot="1" x14ac:dyDescent="0.35">
      <c r="A323" s="24"/>
      <c r="B323" s="28"/>
      <c r="C323" s="51"/>
      <c r="D323" s="22"/>
      <c r="E323" s="47"/>
      <c r="F323" s="20"/>
    </row>
    <row r="324" spans="1:6" ht="15" customHeight="1" x14ac:dyDescent="0.3">
      <c r="A324" s="23">
        <v>46092</v>
      </c>
      <c r="B324" s="21" t="s">
        <v>221</v>
      </c>
      <c r="C324" s="50" t="s">
        <v>391</v>
      </c>
      <c r="D324" s="20" t="s">
        <v>566</v>
      </c>
      <c r="E324" s="21" t="s">
        <v>223</v>
      </c>
      <c r="F324" s="21" t="s">
        <v>224</v>
      </c>
    </row>
    <row r="325" spans="1:6" ht="15.75" customHeight="1" thickBot="1" x14ac:dyDescent="0.35">
      <c r="A325" s="24"/>
      <c r="B325" s="22"/>
      <c r="C325" s="51"/>
      <c r="D325" s="20"/>
      <c r="E325" s="22"/>
      <c r="F325" s="22"/>
    </row>
    <row r="326" spans="1:6" ht="15" customHeight="1" x14ac:dyDescent="0.3">
      <c r="A326" s="23">
        <v>46093</v>
      </c>
      <c r="B326" s="26" t="s">
        <v>392</v>
      </c>
      <c r="C326" s="32" t="s">
        <v>222</v>
      </c>
      <c r="D326" s="20" t="s">
        <v>566</v>
      </c>
      <c r="E326" s="28" t="s">
        <v>503</v>
      </c>
      <c r="F326" s="21" t="s">
        <v>226</v>
      </c>
    </row>
    <row r="327" spans="1:6" ht="15.75" customHeight="1" thickBot="1" x14ac:dyDescent="0.35">
      <c r="A327" s="24"/>
      <c r="B327" s="27"/>
      <c r="C327" s="33"/>
      <c r="D327" s="20"/>
      <c r="E327" s="28"/>
      <c r="F327" s="22"/>
    </row>
    <row r="328" spans="1:6" ht="15" customHeight="1" x14ac:dyDescent="0.3">
      <c r="A328" s="23">
        <v>46094</v>
      </c>
      <c r="B328" s="30" t="s">
        <v>22</v>
      </c>
      <c r="C328" s="32" t="s">
        <v>225</v>
      </c>
      <c r="D328" s="42"/>
      <c r="E328" s="38" t="s">
        <v>447</v>
      </c>
      <c r="F328" s="39"/>
    </row>
    <row r="329" spans="1:6" ht="15.75" customHeight="1" thickBot="1" x14ac:dyDescent="0.35">
      <c r="A329" s="24"/>
      <c r="B329" s="31"/>
      <c r="C329" s="33"/>
      <c r="D329" s="43"/>
      <c r="E329" s="40"/>
      <c r="F329" s="41"/>
    </row>
    <row r="330" spans="1:6" ht="15" customHeight="1" x14ac:dyDescent="0.3">
      <c r="A330" s="23">
        <v>46095</v>
      </c>
      <c r="B330" s="25" t="s">
        <v>12</v>
      </c>
      <c r="C330" s="25"/>
      <c r="D330" s="25"/>
      <c r="E330" s="25"/>
      <c r="F330" s="25"/>
    </row>
    <row r="331" spans="1:6" ht="15.75" customHeight="1" thickBot="1" x14ac:dyDescent="0.35">
      <c r="A331" s="24"/>
      <c r="B331" s="25"/>
      <c r="C331" s="25"/>
      <c r="D331" s="25"/>
      <c r="E331" s="25"/>
      <c r="F331" s="25"/>
    </row>
    <row r="332" spans="1:6" ht="15" customHeight="1" x14ac:dyDescent="0.3">
      <c r="A332" s="23">
        <v>46096</v>
      </c>
      <c r="B332" s="25" t="s">
        <v>9</v>
      </c>
      <c r="C332" s="25"/>
      <c r="D332" s="25"/>
      <c r="E332" s="25"/>
      <c r="F332" s="25"/>
    </row>
    <row r="333" spans="1:6" ht="15.75" customHeight="1" thickBot="1" x14ac:dyDescent="0.35">
      <c r="A333" s="24"/>
      <c r="B333" s="25"/>
      <c r="C333" s="25"/>
      <c r="D333" s="25"/>
      <c r="E333" s="25"/>
      <c r="F333" s="25"/>
    </row>
    <row r="334" spans="1:6" ht="15" customHeight="1" x14ac:dyDescent="0.3">
      <c r="A334" s="23">
        <v>46097</v>
      </c>
      <c r="B334" s="28" t="s">
        <v>504</v>
      </c>
      <c r="C334" s="26" t="s">
        <v>393</v>
      </c>
      <c r="D334" s="20" t="s">
        <v>567</v>
      </c>
      <c r="E334" s="21" t="s">
        <v>227</v>
      </c>
      <c r="F334" s="21" t="s">
        <v>228</v>
      </c>
    </row>
    <row r="335" spans="1:6" ht="15.75" customHeight="1" thickBot="1" x14ac:dyDescent="0.35">
      <c r="A335" s="24"/>
      <c r="B335" s="28"/>
      <c r="C335" s="27"/>
      <c r="D335" s="20"/>
      <c r="E335" s="22"/>
      <c r="F335" s="22"/>
    </row>
    <row r="336" spans="1:6" ht="15" customHeight="1" x14ac:dyDescent="0.3">
      <c r="A336" s="23">
        <v>46098</v>
      </c>
      <c r="B336" s="28" t="s">
        <v>505</v>
      </c>
      <c r="C336" s="50" t="s">
        <v>394</v>
      </c>
      <c r="D336" s="32" t="s">
        <v>195</v>
      </c>
      <c r="E336" s="26" t="s">
        <v>396</v>
      </c>
      <c r="F336" s="20" t="s">
        <v>567</v>
      </c>
    </row>
    <row r="337" spans="1:6" ht="15.75" customHeight="1" thickBot="1" x14ac:dyDescent="0.35">
      <c r="A337" s="24"/>
      <c r="B337" s="28"/>
      <c r="C337" s="51"/>
      <c r="D337" s="33"/>
      <c r="E337" s="27"/>
      <c r="F337" s="20"/>
    </row>
    <row r="338" spans="1:6" ht="15" customHeight="1" x14ac:dyDescent="0.3">
      <c r="A338" s="23">
        <v>46099</v>
      </c>
      <c r="B338" s="21" t="s">
        <v>229</v>
      </c>
      <c r="C338" s="46" t="s">
        <v>395</v>
      </c>
      <c r="D338" s="20" t="s">
        <v>568</v>
      </c>
      <c r="E338" s="21" t="s">
        <v>231</v>
      </c>
      <c r="F338" s="21" t="s">
        <v>228</v>
      </c>
    </row>
    <row r="339" spans="1:6" ht="15.75" customHeight="1" thickBot="1" x14ac:dyDescent="0.35">
      <c r="A339" s="24"/>
      <c r="B339" s="22"/>
      <c r="C339" s="47"/>
      <c r="D339" s="20"/>
      <c r="E339" s="22"/>
      <c r="F339" s="22"/>
    </row>
    <row r="340" spans="1:6" ht="15" customHeight="1" x14ac:dyDescent="0.3">
      <c r="A340" s="23">
        <v>46100</v>
      </c>
      <c r="B340" s="25" t="s">
        <v>17</v>
      </c>
      <c r="C340" s="25"/>
      <c r="D340" s="25"/>
      <c r="E340" s="25"/>
      <c r="F340" s="25"/>
    </row>
    <row r="341" spans="1:6" ht="15.75" customHeight="1" thickBot="1" x14ac:dyDescent="0.35">
      <c r="A341" s="24"/>
      <c r="B341" s="25"/>
      <c r="C341" s="25"/>
      <c r="D341" s="25"/>
      <c r="E341" s="25"/>
      <c r="F341" s="25"/>
    </row>
    <row r="342" spans="1:6" ht="15" customHeight="1" x14ac:dyDescent="0.3">
      <c r="A342" s="23">
        <v>46101</v>
      </c>
      <c r="B342" s="30" t="s">
        <v>22</v>
      </c>
      <c r="C342" s="34" t="s">
        <v>230</v>
      </c>
      <c r="D342" s="35"/>
      <c r="E342" s="38" t="s">
        <v>597</v>
      </c>
      <c r="F342" s="39"/>
    </row>
    <row r="343" spans="1:6" ht="15.75" customHeight="1" thickBot="1" x14ac:dyDescent="0.35">
      <c r="A343" s="24"/>
      <c r="B343" s="31"/>
      <c r="C343" s="36"/>
      <c r="D343" s="37"/>
      <c r="E343" s="40"/>
      <c r="F343" s="41"/>
    </row>
    <row r="344" spans="1:6" ht="15" customHeight="1" x14ac:dyDescent="0.3">
      <c r="A344" s="23">
        <v>46102</v>
      </c>
      <c r="B344" s="25" t="s">
        <v>28</v>
      </c>
      <c r="C344" s="25"/>
      <c r="D344" s="25"/>
      <c r="E344" s="25"/>
      <c r="F344" s="25"/>
    </row>
    <row r="345" spans="1:6" ht="15.75" customHeight="1" thickBot="1" x14ac:dyDescent="0.35">
      <c r="A345" s="24"/>
      <c r="B345" s="25"/>
      <c r="C345" s="25"/>
      <c r="D345" s="25"/>
      <c r="E345" s="25"/>
      <c r="F345" s="25"/>
    </row>
    <row r="346" spans="1:6" ht="15" customHeight="1" x14ac:dyDescent="0.3">
      <c r="A346" s="23">
        <v>46103</v>
      </c>
      <c r="B346" s="25" t="s">
        <v>9</v>
      </c>
      <c r="C346" s="25"/>
      <c r="D346" s="25"/>
      <c r="E346" s="25"/>
      <c r="F346" s="25"/>
    </row>
    <row r="347" spans="1:6" ht="15.75" customHeight="1" thickBot="1" x14ac:dyDescent="0.35">
      <c r="A347" s="24"/>
      <c r="B347" s="25"/>
      <c r="C347" s="25"/>
      <c r="D347" s="25"/>
      <c r="E347" s="25"/>
      <c r="F347" s="25"/>
    </row>
    <row r="348" spans="1:6" ht="15" customHeight="1" x14ac:dyDescent="0.3">
      <c r="A348" s="23">
        <v>46104</v>
      </c>
      <c r="B348" s="28" t="s">
        <v>506</v>
      </c>
      <c r="C348" s="26" t="s">
        <v>396</v>
      </c>
      <c r="D348" s="20" t="s">
        <v>569</v>
      </c>
      <c r="E348" s="21" t="s">
        <v>233</v>
      </c>
      <c r="F348" s="21" t="s">
        <v>232</v>
      </c>
    </row>
    <row r="349" spans="1:6" ht="15.75" customHeight="1" thickBot="1" x14ac:dyDescent="0.35">
      <c r="A349" s="24"/>
      <c r="B349" s="28"/>
      <c r="C349" s="27"/>
      <c r="D349" s="20"/>
      <c r="E349" s="22"/>
      <c r="F349" s="22"/>
    </row>
    <row r="350" spans="1:6" ht="15" customHeight="1" x14ac:dyDescent="0.3">
      <c r="A350" s="23">
        <v>46105</v>
      </c>
      <c r="B350" s="28" t="s">
        <v>507</v>
      </c>
      <c r="C350" s="63" t="s">
        <v>397</v>
      </c>
      <c r="D350" s="21" t="s">
        <v>234</v>
      </c>
      <c r="E350" s="26" t="s">
        <v>398</v>
      </c>
      <c r="F350" s="20" t="s">
        <v>569</v>
      </c>
    </row>
    <row r="351" spans="1:6" ht="15.75" customHeight="1" thickBot="1" x14ac:dyDescent="0.35">
      <c r="A351" s="24"/>
      <c r="B351" s="28"/>
      <c r="C351" s="64"/>
      <c r="D351" s="22"/>
      <c r="E351" s="27"/>
      <c r="F351" s="20"/>
    </row>
    <row r="352" spans="1:6" ht="15" customHeight="1" x14ac:dyDescent="0.3">
      <c r="A352" s="23">
        <v>46106</v>
      </c>
      <c r="B352" s="21" t="s">
        <v>233</v>
      </c>
      <c r="C352" s="26" t="s">
        <v>399</v>
      </c>
      <c r="D352" s="20" t="s">
        <v>569</v>
      </c>
      <c r="E352" s="32" t="s">
        <v>235</v>
      </c>
      <c r="F352" s="21" t="s">
        <v>240</v>
      </c>
    </row>
    <row r="353" spans="1:6" ht="15.75" customHeight="1" thickBot="1" x14ac:dyDescent="0.35">
      <c r="A353" s="24"/>
      <c r="B353" s="22"/>
      <c r="C353" s="27"/>
      <c r="D353" s="20"/>
      <c r="E353" s="62"/>
      <c r="F353" s="22"/>
    </row>
    <row r="354" spans="1:6" ht="15" customHeight="1" x14ac:dyDescent="0.3">
      <c r="A354" s="23">
        <v>46107</v>
      </c>
      <c r="B354" s="26" t="s">
        <v>400</v>
      </c>
      <c r="C354" s="21" t="s">
        <v>238</v>
      </c>
      <c r="D354" s="20" t="s">
        <v>570</v>
      </c>
      <c r="E354" s="28" t="s">
        <v>508</v>
      </c>
      <c r="F354" s="29" t="s">
        <v>24</v>
      </c>
    </row>
    <row r="355" spans="1:6" ht="15.75" customHeight="1" thickBot="1" x14ac:dyDescent="0.35">
      <c r="A355" s="24"/>
      <c r="B355" s="27"/>
      <c r="C355" s="22"/>
      <c r="D355" s="20"/>
      <c r="E355" s="28"/>
      <c r="F355" s="29"/>
    </row>
    <row r="356" spans="1:6" ht="15" customHeight="1" x14ac:dyDescent="0.3">
      <c r="A356" s="23">
        <v>46108</v>
      </c>
      <c r="B356" s="30" t="s">
        <v>22</v>
      </c>
      <c r="C356" s="34" t="s">
        <v>239</v>
      </c>
      <c r="D356" s="35"/>
      <c r="E356" s="38" t="s">
        <v>448</v>
      </c>
      <c r="F356" s="39"/>
    </row>
    <row r="357" spans="1:6" ht="15.75" customHeight="1" thickBot="1" x14ac:dyDescent="0.35">
      <c r="A357" s="24"/>
      <c r="B357" s="31"/>
      <c r="C357" s="36"/>
      <c r="D357" s="37"/>
      <c r="E357" s="40"/>
      <c r="F357" s="41"/>
    </row>
    <row r="358" spans="1:6" ht="15" customHeight="1" x14ac:dyDescent="0.3">
      <c r="A358" s="23">
        <v>46109</v>
      </c>
      <c r="B358" s="25" t="s">
        <v>15</v>
      </c>
      <c r="C358" s="25"/>
      <c r="D358" s="25"/>
      <c r="E358" s="25"/>
      <c r="F358" s="25"/>
    </row>
    <row r="359" spans="1:6" ht="15.75" customHeight="1" thickBot="1" x14ac:dyDescent="0.35">
      <c r="A359" s="24"/>
      <c r="B359" s="25"/>
      <c r="C359" s="25"/>
      <c r="D359" s="25"/>
      <c r="E359" s="25"/>
      <c r="F359" s="25"/>
    </row>
    <row r="360" spans="1:6" ht="15" customHeight="1" x14ac:dyDescent="0.3">
      <c r="A360" s="23">
        <v>46110</v>
      </c>
      <c r="B360" s="25" t="s">
        <v>9</v>
      </c>
      <c r="C360" s="25"/>
      <c r="D360" s="25"/>
      <c r="E360" s="25"/>
      <c r="F360" s="25"/>
    </row>
    <row r="361" spans="1:6" ht="15.75" customHeight="1" thickBot="1" x14ac:dyDescent="0.35">
      <c r="A361" s="24"/>
      <c r="B361" s="25"/>
      <c r="C361" s="25"/>
      <c r="D361" s="25"/>
      <c r="E361" s="25"/>
      <c r="F361" s="25"/>
    </row>
    <row r="362" spans="1:6" ht="15" customHeight="1" x14ac:dyDescent="0.3">
      <c r="A362" s="23">
        <v>46111</v>
      </c>
      <c r="B362" s="28" t="s">
        <v>509</v>
      </c>
      <c r="C362" s="26" t="s">
        <v>401</v>
      </c>
      <c r="D362" s="20" t="s">
        <v>571</v>
      </c>
      <c r="E362" s="21" t="s">
        <v>241</v>
      </c>
      <c r="F362" s="21" t="s">
        <v>240</v>
      </c>
    </row>
    <row r="363" spans="1:6" ht="15.75" customHeight="1" thickBot="1" x14ac:dyDescent="0.35">
      <c r="A363" s="24"/>
      <c r="B363" s="28"/>
      <c r="C363" s="27"/>
      <c r="D363" s="20"/>
      <c r="E363" s="22"/>
      <c r="F363" s="22"/>
    </row>
    <row r="364" spans="1:6" ht="15" customHeight="1" x14ac:dyDescent="0.3">
      <c r="A364" s="23">
        <v>46112</v>
      </c>
      <c r="B364" s="25" t="s">
        <v>18</v>
      </c>
      <c r="C364" s="25"/>
      <c r="D364" s="25"/>
      <c r="E364" s="25"/>
      <c r="F364" s="25"/>
    </row>
    <row r="365" spans="1:6" ht="15.75" customHeight="1" thickBot="1" x14ac:dyDescent="0.35">
      <c r="A365" s="24"/>
      <c r="B365" s="25"/>
      <c r="C365" s="25"/>
      <c r="D365" s="25"/>
      <c r="E365" s="25"/>
      <c r="F365" s="25"/>
    </row>
    <row r="366" spans="1:6" ht="15" customHeight="1" x14ac:dyDescent="0.3">
      <c r="A366" s="23">
        <v>46113</v>
      </c>
      <c r="B366" s="21" t="s">
        <v>242</v>
      </c>
      <c r="C366" s="50" t="s">
        <v>402</v>
      </c>
      <c r="D366" s="20" t="s">
        <v>571</v>
      </c>
      <c r="E366" s="21" t="s">
        <v>244</v>
      </c>
      <c r="F366" s="21" t="s">
        <v>245</v>
      </c>
    </row>
    <row r="367" spans="1:6" ht="15.75" customHeight="1" thickBot="1" x14ac:dyDescent="0.35">
      <c r="A367" s="24"/>
      <c r="B367" s="22"/>
      <c r="C367" s="51"/>
      <c r="D367" s="20"/>
      <c r="E367" s="22"/>
      <c r="F367" s="22"/>
    </row>
    <row r="368" spans="1:6" ht="15" customHeight="1" x14ac:dyDescent="0.3">
      <c r="A368" s="23">
        <v>46114</v>
      </c>
      <c r="B368" s="26" t="s">
        <v>403</v>
      </c>
      <c r="C368" s="32" t="s">
        <v>246</v>
      </c>
      <c r="D368" s="20" t="s">
        <v>571</v>
      </c>
      <c r="E368" s="28" t="s">
        <v>510</v>
      </c>
      <c r="F368" s="21" t="s">
        <v>249</v>
      </c>
    </row>
    <row r="369" spans="1:6" ht="15.75" customHeight="1" thickBot="1" x14ac:dyDescent="0.35">
      <c r="A369" s="24"/>
      <c r="B369" s="27"/>
      <c r="C369" s="33"/>
      <c r="D369" s="20"/>
      <c r="E369" s="28"/>
      <c r="F369" s="22"/>
    </row>
    <row r="370" spans="1:6" ht="15" customHeight="1" x14ac:dyDescent="0.3">
      <c r="A370" s="23">
        <v>46115</v>
      </c>
      <c r="B370" s="25" t="s">
        <v>7</v>
      </c>
      <c r="C370" s="25"/>
      <c r="D370" s="25"/>
      <c r="E370" s="25"/>
      <c r="F370" s="25"/>
    </row>
    <row r="371" spans="1:6" ht="15.75" customHeight="1" thickBot="1" x14ac:dyDescent="0.35">
      <c r="A371" s="24"/>
      <c r="B371" s="25"/>
      <c r="C371" s="25"/>
      <c r="D371" s="25"/>
      <c r="E371" s="25"/>
      <c r="F371" s="25"/>
    </row>
    <row r="372" spans="1:6" ht="15" customHeight="1" x14ac:dyDescent="0.3">
      <c r="A372" s="23">
        <v>46116</v>
      </c>
      <c r="B372" s="32" t="s">
        <v>248</v>
      </c>
      <c r="C372" s="16" t="s">
        <v>648</v>
      </c>
      <c r="D372" s="17"/>
      <c r="E372" s="16"/>
      <c r="F372" s="17"/>
    </row>
    <row r="373" spans="1:6" ht="15.75" customHeight="1" thickBot="1" x14ac:dyDescent="0.35">
      <c r="A373" s="24"/>
      <c r="B373" s="33"/>
      <c r="C373" s="18"/>
      <c r="D373" s="19"/>
      <c r="E373" s="18"/>
      <c r="F373" s="19"/>
    </row>
    <row r="374" spans="1:6" ht="15" customHeight="1" x14ac:dyDescent="0.3">
      <c r="A374" s="23">
        <v>46117</v>
      </c>
      <c r="B374" s="25" t="s">
        <v>9</v>
      </c>
      <c r="C374" s="25"/>
      <c r="D374" s="25"/>
      <c r="E374" s="25"/>
      <c r="F374" s="25"/>
    </row>
    <row r="375" spans="1:6" ht="15.75" customHeight="1" thickBot="1" x14ac:dyDescent="0.35">
      <c r="A375" s="24"/>
      <c r="B375" s="25"/>
      <c r="C375" s="25"/>
      <c r="D375" s="25"/>
      <c r="E375" s="25"/>
      <c r="F375" s="25"/>
    </row>
    <row r="376" spans="1:6" ht="15" customHeight="1" x14ac:dyDescent="0.3">
      <c r="A376" s="23">
        <v>46118</v>
      </c>
      <c r="B376" s="28" t="s">
        <v>511</v>
      </c>
      <c r="C376" s="46" t="s">
        <v>404</v>
      </c>
      <c r="D376" s="20" t="s">
        <v>572</v>
      </c>
      <c r="E376" s="21" t="s">
        <v>250</v>
      </c>
      <c r="F376" s="21" t="s">
        <v>251</v>
      </c>
    </row>
    <row r="377" spans="1:6" ht="15.75" customHeight="1" thickBot="1" x14ac:dyDescent="0.35">
      <c r="A377" s="24"/>
      <c r="B377" s="28"/>
      <c r="C377" s="47"/>
      <c r="D377" s="20"/>
      <c r="E377" s="22"/>
      <c r="F377" s="22"/>
    </row>
    <row r="378" spans="1:6" ht="15" customHeight="1" x14ac:dyDescent="0.3">
      <c r="A378" s="23">
        <v>46119</v>
      </c>
      <c r="B378" s="28" t="s">
        <v>512</v>
      </c>
      <c r="C378" s="26" t="s">
        <v>405</v>
      </c>
      <c r="D378" s="21" t="s">
        <v>251</v>
      </c>
      <c r="E378" s="26" t="s">
        <v>406</v>
      </c>
      <c r="F378" s="20" t="s">
        <v>572</v>
      </c>
    </row>
    <row r="379" spans="1:6" ht="15.75" customHeight="1" thickBot="1" x14ac:dyDescent="0.35">
      <c r="A379" s="24"/>
      <c r="B379" s="28"/>
      <c r="C379" s="27"/>
      <c r="D379" s="22"/>
      <c r="E379" s="27"/>
      <c r="F379" s="20"/>
    </row>
    <row r="380" spans="1:6" ht="15" customHeight="1" x14ac:dyDescent="0.3">
      <c r="A380" s="23">
        <v>46120</v>
      </c>
      <c r="B380" s="32" t="s">
        <v>252</v>
      </c>
      <c r="C380" s="50" t="s">
        <v>407</v>
      </c>
      <c r="D380" s="20" t="s">
        <v>572</v>
      </c>
      <c r="E380" s="21" t="s">
        <v>253</v>
      </c>
      <c r="F380" s="21" t="s">
        <v>257</v>
      </c>
    </row>
    <row r="381" spans="1:6" ht="15.75" customHeight="1" thickBot="1" x14ac:dyDescent="0.35">
      <c r="A381" s="24"/>
      <c r="B381" s="33"/>
      <c r="C381" s="51"/>
      <c r="D381" s="20"/>
      <c r="E381" s="22"/>
      <c r="F381" s="22"/>
    </row>
    <row r="382" spans="1:6" ht="15" customHeight="1" x14ac:dyDescent="0.3">
      <c r="A382" s="23">
        <v>46121</v>
      </c>
      <c r="B382" s="26" t="s">
        <v>408</v>
      </c>
      <c r="C382" s="32" t="s">
        <v>256</v>
      </c>
      <c r="D382" s="20" t="s">
        <v>572</v>
      </c>
      <c r="E382" s="28" t="s">
        <v>513</v>
      </c>
      <c r="F382" s="21" t="s">
        <v>254</v>
      </c>
    </row>
    <row r="383" spans="1:6" ht="15.75" customHeight="1" thickBot="1" x14ac:dyDescent="0.35">
      <c r="A383" s="24"/>
      <c r="B383" s="27"/>
      <c r="C383" s="33"/>
      <c r="D383" s="20"/>
      <c r="E383" s="28"/>
      <c r="F383" s="22"/>
    </row>
    <row r="384" spans="1:6" ht="15" customHeight="1" x14ac:dyDescent="0.3">
      <c r="A384" s="23">
        <v>46122</v>
      </c>
      <c r="B384" s="30" t="s">
        <v>22</v>
      </c>
      <c r="C384" s="32" t="s">
        <v>254</v>
      </c>
      <c r="D384" s="42"/>
      <c r="E384" s="38" t="s">
        <v>598</v>
      </c>
      <c r="F384" s="39"/>
    </row>
    <row r="385" spans="1:6" ht="15.75" customHeight="1" thickBot="1" x14ac:dyDescent="0.35">
      <c r="A385" s="24"/>
      <c r="B385" s="31"/>
      <c r="C385" s="33"/>
      <c r="D385" s="43"/>
      <c r="E385" s="40"/>
      <c r="F385" s="41"/>
    </row>
    <row r="386" spans="1:6" ht="15" customHeight="1" x14ac:dyDescent="0.3">
      <c r="A386" s="23">
        <v>46123</v>
      </c>
      <c r="B386" s="25" t="s">
        <v>12</v>
      </c>
      <c r="C386" s="25"/>
      <c r="D386" s="25"/>
      <c r="E386" s="25"/>
      <c r="F386" s="25"/>
    </row>
    <row r="387" spans="1:6" ht="15.75" customHeight="1" thickBot="1" x14ac:dyDescent="0.35">
      <c r="A387" s="24"/>
      <c r="B387" s="25"/>
      <c r="C387" s="25"/>
      <c r="D387" s="25"/>
      <c r="E387" s="25"/>
      <c r="F387" s="25"/>
    </row>
    <row r="388" spans="1:6" ht="15" customHeight="1" x14ac:dyDescent="0.3">
      <c r="A388" s="23">
        <v>46124</v>
      </c>
      <c r="B388" s="25" t="s">
        <v>9</v>
      </c>
      <c r="C388" s="25"/>
      <c r="D388" s="25"/>
      <c r="E388" s="25"/>
      <c r="F388" s="25"/>
    </row>
    <row r="389" spans="1:6" ht="15.75" customHeight="1" thickBot="1" x14ac:dyDescent="0.35">
      <c r="A389" s="24"/>
      <c r="B389" s="25"/>
      <c r="C389" s="25"/>
      <c r="D389" s="25"/>
      <c r="E389" s="25"/>
      <c r="F389" s="25"/>
    </row>
    <row r="390" spans="1:6" ht="15" customHeight="1" x14ac:dyDescent="0.3">
      <c r="A390" s="23">
        <v>46125</v>
      </c>
      <c r="B390" s="68" t="s">
        <v>31</v>
      </c>
      <c r="C390" s="69"/>
      <c r="D390" s="69"/>
      <c r="E390" s="69"/>
      <c r="F390" s="70"/>
    </row>
    <row r="391" spans="1:6" ht="15.75" customHeight="1" thickBot="1" x14ac:dyDescent="0.35">
      <c r="A391" s="24"/>
      <c r="B391" s="71"/>
      <c r="C391" s="72"/>
      <c r="D391" s="72"/>
      <c r="E391" s="72"/>
      <c r="F391" s="73"/>
    </row>
    <row r="392" spans="1:6" ht="15" customHeight="1" x14ac:dyDescent="0.3">
      <c r="A392" s="23">
        <v>46126</v>
      </c>
      <c r="B392" s="54" t="s">
        <v>19</v>
      </c>
      <c r="C392" s="55"/>
      <c r="D392" s="55"/>
      <c r="E392" s="55"/>
      <c r="F392" s="56"/>
    </row>
    <row r="393" spans="1:6" ht="15.75" customHeight="1" thickBot="1" x14ac:dyDescent="0.35">
      <c r="A393" s="24"/>
      <c r="B393" s="57"/>
      <c r="C393" s="58"/>
      <c r="D393" s="58"/>
      <c r="E393" s="58"/>
      <c r="F393" s="59"/>
    </row>
    <row r="394" spans="1:6" ht="15" customHeight="1" x14ac:dyDescent="0.3">
      <c r="A394" s="23">
        <v>46127</v>
      </c>
      <c r="B394" s="68" t="s">
        <v>31</v>
      </c>
      <c r="C394" s="69"/>
      <c r="D394" s="69"/>
      <c r="E394" s="69"/>
      <c r="F394" s="70"/>
    </row>
    <row r="395" spans="1:6" ht="15.75" customHeight="1" thickBot="1" x14ac:dyDescent="0.35">
      <c r="A395" s="24"/>
      <c r="B395" s="71"/>
      <c r="C395" s="72"/>
      <c r="D395" s="72"/>
      <c r="E395" s="72"/>
      <c r="F395" s="73"/>
    </row>
    <row r="396" spans="1:6" ht="15" customHeight="1" x14ac:dyDescent="0.3">
      <c r="A396" s="23">
        <v>46128</v>
      </c>
      <c r="B396" s="68" t="s">
        <v>31</v>
      </c>
      <c r="C396" s="69"/>
      <c r="D396" s="69"/>
      <c r="E396" s="69"/>
      <c r="F396" s="70"/>
    </row>
    <row r="397" spans="1:6" ht="15.75" customHeight="1" thickBot="1" x14ac:dyDescent="0.35">
      <c r="A397" s="24"/>
      <c r="B397" s="71"/>
      <c r="C397" s="72"/>
      <c r="D397" s="72"/>
      <c r="E397" s="72"/>
      <c r="F397" s="73"/>
    </row>
    <row r="398" spans="1:6" ht="15" customHeight="1" x14ac:dyDescent="0.3">
      <c r="A398" s="23">
        <v>46129</v>
      </c>
      <c r="B398" s="68" t="s">
        <v>31</v>
      </c>
      <c r="C398" s="69"/>
      <c r="D398" s="69"/>
      <c r="E398" s="69"/>
      <c r="F398" s="70"/>
    </row>
    <row r="399" spans="1:6" ht="15.75" customHeight="1" thickBot="1" x14ac:dyDescent="0.35">
      <c r="A399" s="24"/>
      <c r="B399" s="71"/>
      <c r="C399" s="72"/>
      <c r="D399" s="72"/>
      <c r="E399" s="72"/>
      <c r="F399" s="73"/>
    </row>
    <row r="400" spans="1:6" ht="15" customHeight="1" x14ac:dyDescent="0.3">
      <c r="A400" s="23">
        <v>46130</v>
      </c>
      <c r="B400" s="68" t="s">
        <v>31</v>
      </c>
      <c r="C400" s="69"/>
      <c r="D400" s="69"/>
      <c r="E400" s="69"/>
      <c r="F400" s="70"/>
    </row>
    <row r="401" spans="1:6" ht="15.75" customHeight="1" thickBot="1" x14ac:dyDescent="0.35">
      <c r="A401" s="24"/>
      <c r="B401" s="71"/>
      <c r="C401" s="72"/>
      <c r="D401" s="72"/>
      <c r="E401" s="72"/>
      <c r="F401" s="73"/>
    </row>
    <row r="402" spans="1:6" ht="15" customHeight="1" x14ac:dyDescent="0.3">
      <c r="A402" s="23">
        <v>46131</v>
      </c>
      <c r="B402" s="25" t="s">
        <v>9</v>
      </c>
      <c r="C402" s="25"/>
      <c r="D402" s="25"/>
      <c r="E402" s="25"/>
      <c r="F402" s="25"/>
    </row>
    <row r="403" spans="1:6" ht="15.75" customHeight="1" thickBot="1" x14ac:dyDescent="0.35">
      <c r="A403" s="24"/>
      <c r="B403" s="25"/>
      <c r="C403" s="25"/>
      <c r="D403" s="25"/>
      <c r="E403" s="25"/>
      <c r="F403" s="25"/>
    </row>
    <row r="404" spans="1:6" ht="15" customHeight="1" x14ac:dyDescent="0.3">
      <c r="A404" s="23">
        <v>46132</v>
      </c>
      <c r="B404" s="68" t="s">
        <v>31</v>
      </c>
      <c r="C404" s="69"/>
      <c r="D404" s="69"/>
      <c r="E404" s="69"/>
      <c r="F404" s="70"/>
    </row>
    <row r="405" spans="1:6" ht="15.75" customHeight="1" thickBot="1" x14ac:dyDescent="0.35">
      <c r="A405" s="24"/>
      <c r="B405" s="71"/>
      <c r="C405" s="72"/>
      <c r="D405" s="72"/>
      <c r="E405" s="72"/>
      <c r="F405" s="73"/>
    </row>
    <row r="406" spans="1:6" ht="15" customHeight="1" x14ac:dyDescent="0.3">
      <c r="A406" s="23">
        <v>46133</v>
      </c>
      <c r="B406" s="68" t="s">
        <v>31</v>
      </c>
      <c r="C406" s="69"/>
      <c r="D406" s="69"/>
      <c r="E406" s="69"/>
      <c r="F406" s="70"/>
    </row>
    <row r="407" spans="1:6" ht="15.75" customHeight="1" thickBot="1" x14ac:dyDescent="0.35">
      <c r="A407" s="24"/>
      <c r="B407" s="71"/>
      <c r="C407" s="72"/>
      <c r="D407" s="72"/>
      <c r="E407" s="72"/>
      <c r="F407" s="73"/>
    </row>
    <row r="408" spans="1:6" ht="15" customHeight="1" x14ac:dyDescent="0.3">
      <c r="A408" s="23">
        <v>46134</v>
      </c>
      <c r="B408" s="21" t="s">
        <v>261</v>
      </c>
      <c r="C408" s="26" t="s">
        <v>409</v>
      </c>
      <c r="D408" s="20" t="s">
        <v>573</v>
      </c>
      <c r="E408" s="21" t="s">
        <v>263</v>
      </c>
      <c r="F408" s="21" t="s">
        <v>262</v>
      </c>
    </row>
    <row r="409" spans="1:6" ht="15.75" customHeight="1" thickBot="1" x14ac:dyDescent="0.35">
      <c r="A409" s="24"/>
      <c r="B409" s="22"/>
      <c r="C409" s="27"/>
      <c r="D409" s="20"/>
      <c r="E409" s="22"/>
      <c r="F409" s="22"/>
    </row>
    <row r="410" spans="1:6" ht="15" customHeight="1" x14ac:dyDescent="0.3">
      <c r="A410" s="23">
        <v>46135</v>
      </c>
      <c r="B410" s="26" t="s">
        <v>410</v>
      </c>
      <c r="C410" s="52" t="s">
        <v>264</v>
      </c>
      <c r="D410" s="20" t="s">
        <v>573</v>
      </c>
      <c r="E410" s="28" t="s">
        <v>514</v>
      </c>
      <c r="F410" s="21" t="s">
        <v>262</v>
      </c>
    </row>
    <row r="411" spans="1:6" ht="15.75" customHeight="1" thickBot="1" x14ac:dyDescent="0.35">
      <c r="A411" s="24"/>
      <c r="B411" s="27"/>
      <c r="C411" s="53"/>
      <c r="D411" s="20"/>
      <c r="E411" s="28"/>
      <c r="F411" s="22"/>
    </row>
    <row r="412" spans="1:6" ht="15" customHeight="1" x14ac:dyDescent="0.3">
      <c r="A412" s="23">
        <v>46136</v>
      </c>
      <c r="B412" s="30" t="s">
        <v>22</v>
      </c>
      <c r="C412" s="34" t="s">
        <v>265</v>
      </c>
      <c r="D412" s="35"/>
      <c r="E412" s="38" t="s">
        <v>450</v>
      </c>
      <c r="F412" s="39"/>
    </row>
    <row r="413" spans="1:6" ht="15.75" customHeight="1" thickBot="1" x14ac:dyDescent="0.35">
      <c r="A413" s="24"/>
      <c r="B413" s="31"/>
      <c r="C413" s="36"/>
      <c r="D413" s="37"/>
      <c r="E413" s="40"/>
      <c r="F413" s="41"/>
    </row>
    <row r="414" spans="1:6" ht="15" customHeight="1" x14ac:dyDescent="0.3">
      <c r="A414" s="60">
        <v>46137</v>
      </c>
      <c r="B414" s="25" t="s">
        <v>15</v>
      </c>
      <c r="C414" s="25"/>
      <c r="D414" s="25"/>
      <c r="E414" s="25"/>
      <c r="F414" s="25"/>
    </row>
    <row r="415" spans="1:6" ht="15.75" customHeight="1" thickBot="1" x14ac:dyDescent="0.35">
      <c r="A415" s="61"/>
      <c r="B415" s="25"/>
      <c r="C415" s="25"/>
      <c r="D415" s="25"/>
      <c r="E415" s="25"/>
      <c r="F415" s="25"/>
    </row>
    <row r="416" spans="1:6" ht="15" customHeight="1" x14ac:dyDescent="0.3">
      <c r="A416" s="23">
        <v>46138</v>
      </c>
      <c r="B416" s="25" t="s">
        <v>9</v>
      </c>
      <c r="C416" s="25"/>
      <c r="D416" s="25"/>
      <c r="E416" s="25"/>
      <c r="F416" s="25"/>
    </row>
    <row r="417" spans="1:6" ht="15.75" customHeight="1" thickBot="1" x14ac:dyDescent="0.35">
      <c r="A417" s="24"/>
      <c r="B417" s="25"/>
      <c r="C417" s="25"/>
      <c r="D417" s="25"/>
      <c r="E417" s="25"/>
      <c r="F417" s="25"/>
    </row>
    <row r="418" spans="1:6" ht="15" customHeight="1" x14ac:dyDescent="0.3">
      <c r="A418" s="23">
        <v>46139</v>
      </c>
      <c r="B418" s="28" t="s">
        <v>515</v>
      </c>
      <c r="C418" s="50" t="s">
        <v>411</v>
      </c>
      <c r="D418" s="20" t="s">
        <v>573</v>
      </c>
      <c r="E418" s="32" t="s">
        <v>268</v>
      </c>
      <c r="F418" s="21" t="s">
        <v>270</v>
      </c>
    </row>
    <row r="419" spans="1:6" ht="15.75" customHeight="1" thickBot="1" x14ac:dyDescent="0.35">
      <c r="A419" s="24"/>
      <c r="B419" s="28"/>
      <c r="C419" s="51"/>
      <c r="D419" s="20"/>
      <c r="E419" s="33"/>
      <c r="F419" s="22"/>
    </row>
    <row r="420" spans="1:6" ht="15" customHeight="1" x14ac:dyDescent="0.3">
      <c r="A420" s="23">
        <v>46140</v>
      </c>
      <c r="B420" s="28" t="s">
        <v>516</v>
      </c>
      <c r="C420" s="50" t="s">
        <v>412</v>
      </c>
      <c r="D420" s="21" t="s">
        <v>270</v>
      </c>
      <c r="E420" s="26" t="s">
        <v>414</v>
      </c>
      <c r="F420" s="20" t="s">
        <v>574</v>
      </c>
    </row>
    <row r="421" spans="1:6" ht="15.75" customHeight="1" thickBot="1" x14ac:dyDescent="0.35">
      <c r="A421" s="24"/>
      <c r="B421" s="28"/>
      <c r="C421" s="51"/>
      <c r="D421" s="22"/>
      <c r="E421" s="27"/>
      <c r="F421" s="20"/>
    </row>
    <row r="422" spans="1:6" ht="15" customHeight="1" x14ac:dyDescent="0.3">
      <c r="A422" s="23">
        <v>46141</v>
      </c>
      <c r="B422" s="21" t="s">
        <v>271</v>
      </c>
      <c r="C422" s="50" t="s">
        <v>413</v>
      </c>
      <c r="D422" s="20" t="s">
        <v>575</v>
      </c>
      <c r="E422" s="21" t="s">
        <v>273</v>
      </c>
      <c r="F422" s="21" t="s">
        <v>274</v>
      </c>
    </row>
    <row r="423" spans="1:6" ht="15.75" customHeight="1" thickBot="1" x14ac:dyDescent="0.35">
      <c r="A423" s="24"/>
      <c r="B423" s="22"/>
      <c r="C423" s="51"/>
      <c r="D423" s="20"/>
      <c r="E423" s="22"/>
      <c r="F423" s="22"/>
    </row>
    <row r="424" spans="1:6" ht="15" customHeight="1" x14ac:dyDescent="0.3">
      <c r="A424" s="23">
        <v>46142</v>
      </c>
      <c r="B424" s="26" t="s">
        <v>415</v>
      </c>
      <c r="C424" s="21" t="s">
        <v>272</v>
      </c>
      <c r="D424" s="20" t="s">
        <v>576</v>
      </c>
      <c r="E424" s="28" t="s">
        <v>525</v>
      </c>
      <c r="F424" s="21" t="s">
        <v>275</v>
      </c>
    </row>
    <row r="425" spans="1:6" ht="15.75" customHeight="1" thickBot="1" x14ac:dyDescent="0.35">
      <c r="A425" s="24"/>
      <c r="B425" s="27"/>
      <c r="C425" s="22"/>
      <c r="D425" s="20"/>
      <c r="E425" s="28"/>
      <c r="F425" s="22"/>
    </row>
    <row r="426" spans="1:6" ht="15" customHeight="1" x14ac:dyDescent="0.3">
      <c r="A426" s="23">
        <v>46143</v>
      </c>
      <c r="B426" s="25" t="s">
        <v>20</v>
      </c>
      <c r="C426" s="25"/>
      <c r="D426" s="25"/>
      <c r="E426" s="25"/>
      <c r="F426" s="25"/>
    </row>
    <row r="427" spans="1:6" ht="15.75" customHeight="1" thickBot="1" x14ac:dyDescent="0.35">
      <c r="A427" s="24"/>
      <c r="B427" s="25"/>
      <c r="C427" s="25"/>
      <c r="D427" s="25"/>
      <c r="E427" s="25"/>
      <c r="F427" s="25"/>
    </row>
    <row r="428" spans="1:6" ht="15" customHeight="1" x14ac:dyDescent="0.3">
      <c r="A428" s="23">
        <v>46144</v>
      </c>
      <c r="B428" s="21" t="s">
        <v>279</v>
      </c>
      <c r="C428" s="16" t="s">
        <v>649</v>
      </c>
      <c r="D428" s="17"/>
      <c r="E428" s="16"/>
      <c r="F428" s="17"/>
    </row>
    <row r="429" spans="1:6" ht="15.75" customHeight="1" thickBot="1" x14ac:dyDescent="0.35">
      <c r="A429" s="24"/>
      <c r="B429" s="22"/>
      <c r="C429" s="18"/>
      <c r="D429" s="19"/>
      <c r="E429" s="18"/>
      <c r="F429" s="19"/>
    </row>
    <row r="430" spans="1:6" ht="15" customHeight="1" x14ac:dyDescent="0.3">
      <c r="A430" s="23">
        <v>46145</v>
      </c>
      <c r="B430" s="25" t="s">
        <v>9</v>
      </c>
      <c r="C430" s="25"/>
      <c r="D430" s="25"/>
      <c r="E430" s="25"/>
      <c r="F430" s="25"/>
    </row>
    <row r="431" spans="1:6" ht="15.75" customHeight="1" thickBot="1" x14ac:dyDescent="0.35">
      <c r="A431" s="24"/>
      <c r="B431" s="25"/>
      <c r="C431" s="25"/>
      <c r="D431" s="25"/>
      <c r="E431" s="25"/>
      <c r="F431" s="25"/>
    </row>
    <row r="432" spans="1:6" ht="15" customHeight="1" x14ac:dyDescent="0.3">
      <c r="A432" s="23">
        <v>46146</v>
      </c>
      <c r="B432" s="28" t="s">
        <v>526</v>
      </c>
      <c r="C432" s="26" t="s">
        <v>416</v>
      </c>
      <c r="D432" s="20" t="s">
        <v>575</v>
      </c>
      <c r="E432" s="32" t="s">
        <v>277</v>
      </c>
      <c r="F432" s="21" t="s">
        <v>280</v>
      </c>
    </row>
    <row r="433" spans="1:6" ht="15.75" customHeight="1" thickBot="1" x14ac:dyDescent="0.35">
      <c r="A433" s="24"/>
      <c r="B433" s="28"/>
      <c r="C433" s="27"/>
      <c r="D433" s="20"/>
      <c r="E433" s="62"/>
      <c r="F433" s="22"/>
    </row>
    <row r="434" spans="1:6" ht="15" customHeight="1" x14ac:dyDescent="0.3">
      <c r="A434" s="23">
        <v>46147</v>
      </c>
      <c r="B434" s="28" t="s">
        <v>527</v>
      </c>
      <c r="C434" s="26" t="s">
        <v>417</v>
      </c>
      <c r="D434" s="21" t="s">
        <v>283</v>
      </c>
      <c r="E434" s="26" t="s">
        <v>419</v>
      </c>
      <c r="F434" s="20" t="s">
        <v>575</v>
      </c>
    </row>
    <row r="435" spans="1:6" ht="15.75" customHeight="1" thickBot="1" x14ac:dyDescent="0.35">
      <c r="A435" s="24"/>
      <c r="B435" s="28"/>
      <c r="C435" s="27"/>
      <c r="D435" s="22"/>
      <c r="E435" s="27"/>
      <c r="F435" s="20"/>
    </row>
    <row r="436" spans="1:6" ht="15" customHeight="1" x14ac:dyDescent="0.3">
      <c r="A436" s="23">
        <v>46148</v>
      </c>
      <c r="B436" s="21" t="s">
        <v>282</v>
      </c>
      <c r="C436" s="26" t="s">
        <v>418</v>
      </c>
      <c r="D436" s="20" t="s">
        <v>577</v>
      </c>
      <c r="E436" s="21" t="s">
        <v>281</v>
      </c>
      <c r="F436" s="21" t="s">
        <v>283</v>
      </c>
    </row>
    <row r="437" spans="1:6" ht="15.75" customHeight="1" thickBot="1" x14ac:dyDescent="0.35">
      <c r="A437" s="24"/>
      <c r="B437" s="22"/>
      <c r="C437" s="27"/>
      <c r="D437" s="20"/>
      <c r="E437" s="22"/>
      <c r="F437" s="22"/>
    </row>
    <row r="438" spans="1:6" ht="15" customHeight="1" x14ac:dyDescent="0.3">
      <c r="A438" s="23">
        <v>46149</v>
      </c>
      <c r="B438" s="26" t="s">
        <v>420</v>
      </c>
      <c r="C438" s="21" t="s">
        <v>284</v>
      </c>
      <c r="D438" s="20" t="s">
        <v>577</v>
      </c>
      <c r="E438" s="28" t="s">
        <v>528</v>
      </c>
      <c r="F438" s="32" t="s">
        <v>285</v>
      </c>
    </row>
    <row r="439" spans="1:6" ht="15.75" customHeight="1" thickBot="1" x14ac:dyDescent="0.35">
      <c r="A439" s="24"/>
      <c r="B439" s="27"/>
      <c r="C439" s="22"/>
      <c r="D439" s="20"/>
      <c r="E439" s="28"/>
      <c r="F439" s="33"/>
    </row>
    <row r="440" spans="1:6" ht="15" customHeight="1" x14ac:dyDescent="0.3">
      <c r="A440" s="23">
        <v>46150</v>
      </c>
      <c r="B440" s="30" t="s">
        <v>22</v>
      </c>
      <c r="C440" s="34" t="s">
        <v>286</v>
      </c>
      <c r="D440" s="35"/>
      <c r="E440" s="38" t="s">
        <v>599</v>
      </c>
      <c r="F440" s="39"/>
    </row>
    <row r="441" spans="1:6" ht="15.75" customHeight="1" thickBot="1" x14ac:dyDescent="0.35">
      <c r="A441" s="24"/>
      <c r="B441" s="31"/>
      <c r="C441" s="36"/>
      <c r="D441" s="37"/>
      <c r="E441" s="40"/>
      <c r="F441" s="41"/>
    </row>
    <row r="442" spans="1:6" ht="15" customHeight="1" x14ac:dyDescent="0.3">
      <c r="A442" s="23">
        <v>46151</v>
      </c>
      <c r="B442" s="25" t="s">
        <v>12</v>
      </c>
      <c r="C442" s="25"/>
      <c r="D442" s="25"/>
      <c r="E442" s="25"/>
      <c r="F442" s="25"/>
    </row>
    <row r="443" spans="1:6" ht="15.75" customHeight="1" thickBot="1" x14ac:dyDescent="0.35">
      <c r="A443" s="24"/>
      <c r="B443" s="25"/>
      <c r="C443" s="25"/>
      <c r="D443" s="25"/>
      <c r="E443" s="25"/>
      <c r="F443" s="25"/>
    </row>
    <row r="444" spans="1:6" ht="15" customHeight="1" x14ac:dyDescent="0.3">
      <c r="A444" s="23">
        <v>46152</v>
      </c>
      <c r="B444" s="25" t="s">
        <v>9</v>
      </c>
      <c r="C444" s="25"/>
      <c r="D444" s="25"/>
      <c r="E444" s="25"/>
      <c r="F444" s="25"/>
    </row>
    <row r="445" spans="1:6" ht="15.75" customHeight="1" thickBot="1" x14ac:dyDescent="0.35">
      <c r="A445" s="24"/>
      <c r="B445" s="25"/>
      <c r="C445" s="25"/>
      <c r="D445" s="25"/>
      <c r="E445" s="25"/>
      <c r="F445" s="25"/>
    </row>
    <row r="446" spans="1:6" ht="15" customHeight="1" x14ac:dyDescent="0.3">
      <c r="A446" s="23">
        <v>46153</v>
      </c>
      <c r="B446" s="28" t="s">
        <v>517</v>
      </c>
      <c r="C446" s="26" t="s">
        <v>421</v>
      </c>
      <c r="D446" s="20" t="s">
        <v>577</v>
      </c>
      <c r="E446" s="21" t="s">
        <v>288</v>
      </c>
      <c r="F446" s="21" t="s">
        <v>287</v>
      </c>
    </row>
    <row r="447" spans="1:6" ht="15.75" customHeight="1" thickBot="1" x14ac:dyDescent="0.35">
      <c r="A447" s="24"/>
      <c r="B447" s="28"/>
      <c r="C447" s="27"/>
      <c r="D447" s="20"/>
      <c r="E447" s="22"/>
      <c r="F447" s="22"/>
    </row>
    <row r="448" spans="1:6" ht="15" customHeight="1" x14ac:dyDescent="0.3">
      <c r="A448" s="23">
        <v>46154</v>
      </c>
      <c r="B448" s="28" t="s">
        <v>518</v>
      </c>
      <c r="C448" s="26" t="s">
        <v>422</v>
      </c>
      <c r="D448" s="21" t="s">
        <v>289</v>
      </c>
      <c r="E448" s="26" t="s">
        <v>424</v>
      </c>
      <c r="F448" s="20" t="s">
        <v>577</v>
      </c>
    </row>
    <row r="449" spans="1:6" ht="15.75" customHeight="1" thickBot="1" x14ac:dyDescent="0.35">
      <c r="A449" s="24"/>
      <c r="B449" s="28"/>
      <c r="C449" s="27"/>
      <c r="D449" s="22"/>
      <c r="E449" s="27"/>
      <c r="F449" s="20"/>
    </row>
    <row r="450" spans="1:6" ht="15" customHeight="1" x14ac:dyDescent="0.3">
      <c r="A450" s="23">
        <v>46155</v>
      </c>
      <c r="B450" s="21" t="s">
        <v>290</v>
      </c>
      <c r="C450" s="50" t="s">
        <v>423</v>
      </c>
      <c r="D450" s="20" t="s">
        <v>578</v>
      </c>
      <c r="E450" s="21" t="s">
        <v>291</v>
      </c>
      <c r="F450" s="21" t="s">
        <v>289</v>
      </c>
    </row>
    <row r="451" spans="1:6" ht="15.75" customHeight="1" thickBot="1" x14ac:dyDescent="0.35">
      <c r="A451" s="24"/>
      <c r="B451" s="22"/>
      <c r="C451" s="51"/>
      <c r="D451" s="20"/>
      <c r="E451" s="22"/>
      <c r="F451" s="22"/>
    </row>
    <row r="452" spans="1:6" ht="15" customHeight="1" x14ac:dyDescent="0.3">
      <c r="A452" s="23">
        <v>46156</v>
      </c>
      <c r="B452" s="26" t="s">
        <v>424</v>
      </c>
      <c r="C452" s="21" t="s">
        <v>292</v>
      </c>
      <c r="D452" s="20" t="s">
        <v>578</v>
      </c>
      <c r="E452" s="28" t="s">
        <v>519</v>
      </c>
      <c r="F452" s="21" t="s">
        <v>293</v>
      </c>
    </row>
    <row r="453" spans="1:6" ht="15.75" customHeight="1" thickBot="1" x14ac:dyDescent="0.35">
      <c r="A453" s="24"/>
      <c r="B453" s="27"/>
      <c r="C453" s="22"/>
      <c r="D453" s="20"/>
      <c r="E453" s="28"/>
      <c r="F453" s="22"/>
    </row>
    <row r="454" spans="1:6" ht="15" customHeight="1" x14ac:dyDescent="0.3">
      <c r="A454" s="23">
        <v>46157</v>
      </c>
      <c r="B454" s="30" t="s">
        <v>22</v>
      </c>
      <c r="C454" s="32" t="s">
        <v>294</v>
      </c>
      <c r="D454" s="42"/>
      <c r="E454" s="38" t="s">
        <v>451</v>
      </c>
      <c r="F454" s="39"/>
    </row>
    <row r="455" spans="1:6" ht="15.75" customHeight="1" thickBot="1" x14ac:dyDescent="0.35">
      <c r="A455" s="24"/>
      <c r="B455" s="31"/>
      <c r="C455" s="33"/>
      <c r="D455" s="43"/>
      <c r="E455" s="40"/>
      <c r="F455" s="41"/>
    </row>
    <row r="456" spans="1:6" ht="15" customHeight="1" x14ac:dyDescent="0.3">
      <c r="A456" s="23">
        <v>46158</v>
      </c>
      <c r="B456" s="21" t="s">
        <v>296</v>
      </c>
      <c r="C456" s="16" t="s">
        <v>22</v>
      </c>
      <c r="D456" s="17"/>
      <c r="E456" s="16" t="s">
        <v>22</v>
      </c>
      <c r="F456" s="17"/>
    </row>
    <row r="457" spans="1:6" ht="15.75" customHeight="1" thickBot="1" x14ac:dyDescent="0.35">
      <c r="A457" s="24"/>
      <c r="B457" s="22"/>
      <c r="C457" s="18"/>
      <c r="D457" s="19"/>
      <c r="E457" s="18"/>
      <c r="F457" s="19"/>
    </row>
    <row r="458" spans="1:6" ht="15" customHeight="1" x14ac:dyDescent="0.3">
      <c r="A458" s="23">
        <v>46159</v>
      </c>
      <c r="B458" s="25" t="s">
        <v>9</v>
      </c>
      <c r="C458" s="25"/>
      <c r="D458" s="25"/>
      <c r="E458" s="25"/>
      <c r="F458" s="25"/>
    </row>
    <row r="459" spans="1:6" ht="15.75" customHeight="1" thickBot="1" x14ac:dyDescent="0.35">
      <c r="A459" s="24"/>
      <c r="B459" s="25"/>
      <c r="C459" s="25"/>
      <c r="D459" s="25"/>
      <c r="E459" s="25"/>
      <c r="F459" s="25"/>
    </row>
    <row r="460" spans="1:6" ht="15" customHeight="1" x14ac:dyDescent="0.3">
      <c r="A460" s="23">
        <v>46160</v>
      </c>
      <c r="B460" s="28" t="s">
        <v>520</v>
      </c>
      <c r="C460" s="26" t="s">
        <v>425</v>
      </c>
      <c r="D460" s="20" t="s">
        <v>578</v>
      </c>
      <c r="E460" s="21" t="s">
        <v>297</v>
      </c>
      <c r="F460" s="21" t="s">
        <v>298</v>
      </c>
    </row>
    <row r="461" spans="1:6" ht="15.75" customHeight="1" thickBot="1" x14ac:dyDescent="0.35">
      <c r="A461" s="24"/>
      <c r="B461" s="28"/>
      <c r="C461" s="27"/>
      <c r="D461" s="20"/>
      <c r="E461" s="22"/>
      <c r="F461" s="22"/>
    </row>
    <row r="462" spans="1:6" ht="15" customHeight="1" x14ac:dyDescent="0.3">
      <c r="A462" s="23">
        <v>46161</v>
      </c>
      <c r="B462" s="28" t="s">
        <v>521</v>
      </c>
      <c r="C462" s="26" t="s">
        <v>426</v>
      </c>
      <c r="D462" s="21" t="s">
        <v>299</v>
      </c>
      <c r="E462" s="26" t="s">
        <v>427</v>
      </c>
      <c r="F462" s="20" t="s">
        <v>580</v>
      </c>
    </row>
    <row r="463" spans="1:6" ht="15.75" customHeight="1" thickBot="1" x14ac:dyDescent="0.35">
      <c r="A463" s="24"/>
      <c r="B463" s="28"/>
      <c r="C463" s="27"/>
      <c r="D463" s="22"/>
      <c r="E463" s="27"/>
      <c r="F463" s="20"/>
    </row>
    <row r="464" spans="1:6" ht="15" customHeight="1" x14ac:dyDescent="0.3">
      <c r="A464" s="23">
        <v>46162</v>
      </c>
      <c r="B464" s="21" t="s">
        <v>300</v>
      </c>
      <c r="C464" s="26" t="s">
        <v>428</v>
      </c>
      <c r="D464" s="20" t="s">
        <v>579</v>
      </c>
      <c r="E464" s="21" t="s">
        <v>301</v>
      </c>
      <c r="F464" s="21" t="s">
        <v>302</v>
      </c>
    </row>
    <row r="465" spans="1:6" ht="15.75" customHeight="1" thickBot="1" x14ac:dyDescent="0.35">
      <c r="A465" s="24"/>
      <c r="B465" s="22"/>
      <c r="C465" s="27"/>
      <c r="D465" s="20"/>
      <c r="E465" s="22"/>
      <c r="F465" s="22"/>
    </row>
    <row r="466" spans="1:6" ht="15" customHeight="1" x14ac:dyDescent="0.3">
      <c r="A466" s="23">
        <v>46163</v>
      </c>
      <c r="B466" s="26" t="s">
        <v>429</v>
      </c>
      <c r="C466" s="21" t="s">
        <v>303</v>
      </c>
      <c r="D466" s="20" t="s">
        <v>579</v>
      </c>
      <c r="E466" s="28" t="s">
        <v>522</v>
      </c>
      <c r="F466" s="21" t="s">
        <v>303</v>
      </c>
    </row>
    <row r="467" spans="1:6" ht="15.75" customHeight="1" thickBot="1" x14ac:dyDescent="0.35">
      <c r="A467" s="24"/>
      <c r="B467" s="27"/>
      <c r="C467" s="22"/>
      <c r="D467" s="20"/>
      <c r="E467" s="28"/>
      <c r="F467" s="22"/>
    </row>
    <row r="468" spans="1:6" ht="15" customHeight="1" x14ac:dyDescent="0.3">
      <c r="A468" s="23">
        <v>46164</v>
      </c>
      <c r="B468" s="30" t="s">
        <v>22</v>
      </c>
      <c r="C468" s="32" t="s">
        <v>304</v>
      </c>
      <c r="D468" s="42"/>
      <c r="E468" s="38" t="s">
        <v>600</v>
      </c>
      <c r="F468" s="39"/>
    </row>
    <row r="469" spans="1:6" ht="15.75" customHeight="1" thickBot="1" x14ac:dyDescent="0.35">
      <c r="A469" s="24"/>
      <c r="B469" s="31"/>
      <c r="C469" s="33"/>
      <c r="D469" s="43"/>
      <c r="E469" s="40"/>
      <c r="F469" s="41"/>
    </row>
    <row r="470" spans="1:6" ht="15" customHeight="1" x14ac:dyDescent="0.3">
      <c r="A470" s="23">
        <v>46165</v>
      </c>
      <c r="B470" s="25" t="s">
        <v>12</v>
      </c>
      <c r="C470" s="25"/>
      <c r="D470" s="25"/>
      <c r="E470" s="25"/>
      <c r="F470" s="25"/>
    </row>
    <row r="471" spans="1:6" ht="15.75" customHeight="1" thickBot="1" x14ac:dyDescent="0.35">
      <c r="A471" s="24"/>
      <c r="B471" s="25"/>
      <c r="C471" s="25"/>
      <c r="D471" s="25"/>
      <c r="E471" s="25"/>
      <c r="F471" s="25"/>
    </row>
    <row r="472" spans="1:6" ht="15" customHeight="1" x14ac:dyDescent="0.3">
      <c r="A472" s="23">
        <v>46166</v>
      </c>
      <c r="B472" s="25" t="s">
        <v>9</v>
      </c>
      <c r="C472" s="25"/>
      <c r="D472" s="25"/>
      <c r="E472" s="25"/>
      <c r="F472" s="25"/>
    </row>
    <row r="473" spans="1:6" ht="15.75" customHeight="1" thickBot="1" x14ac:dyDescent="0.35">
      <c r="A473" s="24"/>
      <c r="B473" s="25"/>
      <c r="C473" s="25"/>
      <c r="D473" s="25"/>
      <c r="E473" s="25"/>
      <c r="F473" s="25"/>
    </row>
    <row r="474" spans="1:6" ht="15" customHeight="1" x14ac:dyDescent="0.3">
      <c r="A474" s="23">
        <v>46167</v>
      </c>
      <c r="B474" s="25" t="s">
        <v>16</v>
      </c>
      <c r="C474" s="25"/>
      <c r="D474" s="25"/>
      <c r="E474" s="25"/>
      <c r="F474" s="25"/>
    </row>
    <row r="475" spans="1:6" ht="15.75" customHeight="1" thickBot="1" x14ac:dyDescent="0.35">
      <c r="A475" s="24"/>
      <c r="B475" s="25"/>
      <c r="C475" s="25"/>
      <c r="D475" s="25"/>
      <c r="E475" s="25"/>
      <c r="F475" s="25"/>
    </row>
    <row r="476" spans="1:6" ht="15" customHeight="1" x14ac:dyDescent="0.3">
      <c r="A476" s="23">
        <v>46168</v>
      </c>
      <c r="B476" s="25" t="s">
        <v>16</v>
      </c>
      <c r="C476" s="25"/>
      <c r="D476" s="25"/>
      <c r="E476" s="25"/>
      <c r="F476" s="25"/>
    </row>
    <row r="477" spans="1:6" ht="15.75" customHeight="1" thickBot="1" x14ac:dyDescent="0.35">
      <c r="A477" s="24"/>
      <c r="B477" s="25"/>
      <c r="C477" s="25"/>
      <c r="D477" s="25"/>
      <c r="E477" s="25"/>
      <c r="F477" s="25"/>
    </row>
    <row r="478" spans="1:6" ht="15" customHeight="1" x14ac:dyDescent="0.3">
      <c r="A478" s="23">
        <v>46169</v>
      </c>
      <c r="B478" s="25" t="s">
        <v>16</v>
      </c>
      <c r="C478" s="25"/>
      <c r="D478" s="25"/>
      <c r="E478" s="25"/>
      <c r="F478" s="25"/>
    </row>
    <row r="479" spans="1:6" ht="15.75" customHeight="1" thickBot="1" x14ac:dyDescent="0.35">
      <c r="A479" s="24"/>
      <c r="B479" s="25"/>
      <c r="C479" s="25"/>
      <c r="D479" s="25"/>
      <c r="E479" s="25"/>
      <c r="F479" s="25"/>
    </row>
    <row r="480" spans="1:6" ht="15" customHeight="1" x14ac:dyDescent="0.3">
      <c r="A480" s="23">
        <v>46170</v>
      </c>
      <c r="B480" s="25" t="s">
        <v>16</v>
      </c>
      <c r="C480" s="25"/>
      <c r="D480" s="25"/>
      <c r="E480" s="25"/>
      <c r="F480" s="25"/>
    </row>
    <row r="481" spans="1:6" ht="15.75" customHeight="1" thickBot="1" x14ac:dyDescent="0.35">
      <c r="A481" s="24"/>
      <c r="B481" s="25"/>
      <c r="C481" s="25"/>
      <c r="D481" s="25"/>
      <c r="E481" s="25"/>
      <c r="F481" s="25"/>
    </row>
    <row r="482" spans="1:6" ht="15" customHeight="1" x14ac:dyDescent="0.3">
      <c r="A482" s="23">
        <v>46171</v>
      </c>
      <c r="B482" s="25" t="s">
        <v>16</v>
      </c>
      <c r="C482" s="25"/>
      <c r="D482" s="25"/>
      <c r="E482" s="25"/>
      <c r="F482" s="25"/>
    </row>
    <row r="483" spans="1:6" ht="15.75" customHeight="1" thickBot="1" x14ac:dyDescent="0.35">
      <c r="A483" s="24"/>
      <c r="B483" s="25"/>
      <c r="C483" s="25"/>
      <c r="D483" s="25"/>
      <c r="E483" s="25"/>
      <c r="F483" s="25"/>
    </row>
    <row r="484" spans="1:6" ht="15" customHeight="1" x14ac:dyDescent="0.3">
      <c r="A484" s="23">
        <v>46172</v>
      </c>
      <c r="B484" s="25" t="s">
        <v>16</v>
      </c>
      <c r="C484" s="25"/>
      <c r="D484" s="25"/>
      <c r="E484" s="25"/>
      <c r="F484" s="25"/>
    </row>
    <row r="485" spans="1:6" ht="15.75" customHeight="1" thickBot="1" x14ac:dyDescent="0.35">
      <c r="A485" s="24"/>
      <c r="B485" s="25"/>
      <c r="C485" s="25"/>
      <c r="D485" s="25"/>
      <c r="E485" s="25"/>
      <c r="F485" s="25"/>
    </row>
    <row r="486" spans="1:6" ht="15" customHeight="1" x14ac:dyDescent="0.3">
      <c r="A486" s="23">
        <v>46173</v>
      </c>
      <c r="B486" s="25" t="s">
        <v>16</v>
      </c>
      <c r="C486" s="25"/>
      <c r="D486" s="25"/>
      <c r="E486" s="25"/>
      <c r="F486" s="25"/>
    </row>
    <row r="487" spans="1:6" ht="15.75" customHeight="1" thickBot="1" x14ac:dyDescent="0.35">
      <c r="A487" s="24"/>
      <c r="B487" s="25"/>
      <c r="C487" s="25"/>
      <c r="D487" s="25"/>
      <c r="E487" s="25"/>
      <c r="F487" s="25"/>
    </row>
    <row r="488" spans="1:6" ht="15" customHeight="1" x14ac:dyDescent="0.3">
      <c r="A488" s="23">
        <v>46174</v>
      </c>
      <c r="B488" s="28" t="s">
        <v>523</v>
      </c>
      <c r="C488" s="26" t="s">
        <v>430</v>
      </c>
      <c r="D488" s="20" t="s">
        <v>581</v>
      </c>
      <c r="E488" s="21" t="s">
        <v>306</v>
      </c>
      <c r="F488" s="21" t="s">
        <v>306</v>
      </c>
    </row>
    <row r="489" spans="1:6" ht="15.75" customHeight="1" thickBot="1" x14ac:dyDescent="0.35">
      <c r="A489" s="24"/>
      <c r="B489" s="28"/>
      <c r="C489" s="27"/>
      <c r="D489" s="20"/>
      <c r="E489" s="22"/>
      <c r="F489" s="22"/>
    </row>
    <row r="490" spans="1:6" ht="15" customHeight="1" x14ac:dyDescent="0.3">
      <c r="A490" s="23">
        <v>46175</v>
      </c>
      <c r="B490" s="28" t="s">
        <v>524</v>
      </c>
      <c r="C490" s="26" t="s">
        <v>430</v>
      </c>
      <c r="D490" s="21" t="s">
        <v>307</v>
      </c>
      <c r="E490" s="26" t="s">
        <v>431</v>
      </c>
      <c r="F490" s="20" t="s">
        <v>581</v>
      </c>
    </row>
    <row r="491" spans="1:6" ht="15.75" customHeight="1" thickBot="1" x14ac:dyDescent="0.35">
      <c r="A491" s="24"/>
      <c r="B491" s="28"/>
      <c r="C491" s="27"/>
      <c r="D491" s="22"/>
      <c r="E491" s="27"/>
      <c r="F491" s="20"/>
    </row>
    <row r="492" spans="1:6" ht="15" customHeight="1" x14ac:dyDescent="0.3">
      <c r="A492" s="23">
        <v>46176</v>
      </c>
      <c r="B492" s="21" t="s">
        <v>307</v>
      </c>
      <c r="C492" s="50" t="s">
        <v>431</v>
      </c>
      <c r="D492" s="20" t="s">
        <v>581</v>
      </c>
      <c r="E492" s="21" t="s">
        <v>308</v>
      </c>
      <c r="F492" s="21" t="s">
        <v>309</v>
      </c>
    </row>
    <row r="493" spans="1:6" ht="15.75" customHeight="1" thickBot="1" x14ac:dyDescent="0.35">
      <c r="A493" s="24"/>
      <c r="B493" s="22"/>
      <c r="C493" s="51"/>
      <c r="D493" s="20"/>
      <c r="E493" s="22"/>
      <c r="F493" s="22"/>
    </row>
    <row r="494" spans="1:6" ht="15" customHeight="1" x14ac:dyDescent="0.3">
      <c r="A494" s="23">
        <v>46177</v>
      </c>
      <c r="B494" s="26" t="s">
        <v>432</v>
      </c>
      <c r="C494" s="21" t="s">
        <v>310</v>
      </c>
      <c r="D494" s="20" t="s">
        <v>581</v>
      </c>
      <c r="E494" s="28" t="s">
        <v>529</v>
      </c>
      <c r="F494" s="21" t="s">
        <v>311</v>
      </c>
    </row>
    <row r="495" spans="1:6" ht="15.75" customHeight="1" thickBot="1" x14ac:dyDescent="0.35">
      <c r="A495" s="24"/>
      <c r="B495" s="27"/>
      <c r="C495" s="22"/>
      <c r="D495" s="20"/>
      <c r="E495" s="28"/>
      <c r="F495" s="22"/>
    </row>
    <row r="496" spans="1:6" ht="15" customHeight="1" x14ac:dyDescent="0.3">
      <c r="A496" s="23">
        <v>46178</v>
      </c>
      <c r="B496" s="30" t="s">
        <v>22</v>
      </c>
      <c r="C496" s="32" t="s">
        <v>312</v>
      </c>
      <c r="D496" s="42"/>
      <c r="E496" s="38" t="s">
        <v>452</v>
      </c>
      <c r="F496" s="39"/>
    </row>
    <row r="497" spans="1:6" ht="15.75" customHeight="1" thickBot="1" x14ac:dyDescent="0.35">
      <c r="A497" s="24"/>
      <c r="B497" s="31"/>
      <c r="C497" s="33"/>
      <c r="D497" s="43"/>
      <c r="E497" s="40"/>
      <c r="F497" s="41"/>
    </row>
    <row r="498" spans="1:6" ht="15" customHeight="1" x14ac:dyDescent="0.3">
      <c r="A498" s="23">
        <v>46179</v>
      </c>
      <c r="B498" s="48" t="s">
        <v>332</v>
      </c>
      <c r="C498" s="16" t="s">
        <v>22</v>
      </c>
      <c r="D498" s="17"/>
      <c r="E498" s="16" t="s">
        <v>22</v>
      </c>
      <c r="F498" s="17"/>
    </row>
    <row r="499" spans="1:6" ht="15.75" customHeight="1" thickBot="1" x14ac:dyDescent="0.35">
      <c r="A499" s="24"/>
      <c r="B499" s="49"/>
      <c r="C499" s="18"/>
      <c r="D499" s="19"/>
      <c r="E499" s="18"/>
      <c r="F499" s="19"/>
    </row>
    <row r="500" spans="1:6" ht="15" customHeight="1" x14ac:dyDescent="0.3">
      <c r="A500" s="23">
        <v>46180</v>
      </c>
      <c r="B500" s="25" t="s">
        <v>9</v>
      </c>
      <c r="C500" s="25"/>
      <c r="D500" s="25"/>
      <c r="E500" s="25"/>
      <c r="F500" s="25"/>
    </row>
    <row r="501" spans="1:6" ht="15.75" customHeight="1" thickBot="1" x14ac:dyDescent="0.35">
      <c r="A501" s="24"/>
      <c r="B501" s="25"/>
      <c r="C501" s="25"/>
      <c r="D501" s="25"/>
      <c r="E501" s="25"/>
      <c r="F501" s="25"/>
    </row>
    <row r="502" spans="1:6" ht="15" customHeight="1" x14ac:dyDescent="0.3">
      <c r="A502" s="23">
        <v>46181</v>
      </c>
      <c r="B502" s="28" t="s">
        <v>530</v>
      </c>
      <c r="C502" s="46" t="s">
        <v>433</v>
      </c>
      <c r="D502" s="20" t="s">
        <v>582</v>
      </c>
      <c r="E502" s="32" t="s">
        <v>313</v>
      </c>
      <c r="F502" s="42"/>
    </row>
    <row r="503" spans="1:6" ht="15.75" customHeight="1" thickBot="1" x14ac:dyDescent="0.35">
      <c r="A503" s="24"/>
      <c r="B503" s="28"/>
      <c r="C503" s="47"/>
      <c r="D503" s="20"/>
      <c r="E503" s="33"/>
      <c r="F503" s="43"/>
    </row>
    <row r="504" spans="1:6" ht="15" customHeight="1" x14ac:dyDescent="0.3">
      <c r="A504" s="23">
        <v>46182</v>
      </c>
      <c r="B504" s="28" t="s">
        <v>531</v>
      </c>
      <c r="C504" s="46" t="s">
        <v>434</v>
      </c>
      <c r="D504" s="21" t="s">
        <v>314</v>
      </c>
      <c r="E504" s="26" t="s">
        <v>436</v>
      </c>
      <c r="F504" s="20" t="s">
        <v>582</v>
      </c>
    </row>
    <row r="505" spans="1:6" ht="15.75" customHeight="1" thickBot="1" x14ac:dyDescent="0.35">
      <c r="A505" s="24"/>
      <c r="B505" s="28"/>
      <c r="C505" s="47"/>
      <c r="D505" s="22"/>
      <c r="E505" s="27"/>
      <c r="F505" s="20"/>
    </row>
    <row r="506" spans="1:6" ht="15" customHeight="1" x14ac:dyDescent="0.3">
      <c r="A506" s="23">
        <v>46183</v>
      </c>
      <c r="B506" s="21" t="s">
        <v>315</v>
      </c>
      <c r="C506" s="26" t="s">
        <v>435</v>
      </c>
      <c r="D506" s="20" t="s">
        <v>582</v>
      </c>
      <c r="E506" s="44" t="s">
        <v>316</v>
      </c>
      <c r="F506" s="45"/>
    </row>
    <row r="507" spans="1:6" ht="15.75" customHeight="1" thickBot="1" x14ac:dyDescent="0.35">
      <c r="A507" s="24"/>
      <c r="B507" s="22"/>
      <c r="C507" s="27"/>
      <c r="D507" s="20"/>
      <c r="E507" s="44"/>
      <c r="F507" s="45"/>
    </row>
    <row r="508" spans="1:6" ht="15" customHeight="1" x14ac:dyDescent="0.3">
      <c r="A508" s="23">
        <v>46184</v>
      </c>
      <c r="B508" s="26" t="s">
        <v>437</v>
      </c>
      <c r="C508" s="21" t="s">
        <v>317</v>
      </c>
      <c r="D508" s="20" t="s">
        <v>582</v>
      </c>
      <c r="E508" s="28" t="s">
        <v>532</v>
      </c>
      <c r="F508" s="21" t="s">
        <v>317</v>
      </c>
    </row>
    <row r="509" spans="1:6" ht="15.75" customHeight="1" thickBot="1" x14ac:dyDescent="0.35">
      <c r="A509" s="24"/>
      <c r="B509" s="27"/>
      <c r="C509" s="22"/>
      <c r="D509" s="20"/>
      <c r="E509" s="28"/>
      <c r="F509" s="22"/>
    </row>
    <row r="510" spans="1:6" ht="15" customHeight="1" x14ac:dyDescent="0.3">
      <c r="A510" s="23">
        <v>46185</v>
      </c>
      <c r="B510" s="30" t="s">
        <v>22</v>
      </c>
      <c r="C510" s="32" t="s">
        <v>318</v>
      </c>
      <c r="D510" s="42"/>
      <c r="E510" s="38" t="s">
        <v>601</v>
      </c>
      <c r="F510" s="39"/>
    </row>
    <row r="511" spans="1:6" ht="15.75" customHeight="1" thickBot="1" x14ac:dyDescent="0.35">
      <c r="A511" s="24"/>
      <c r="B511" s="31"/>
      <c r="C511" s="33"/>
      <c r="D511" s="43"/>
      <c r="E511" s="40"/>
      <c r="F511" s="41"/>
    </row>
    <row r="512" spans="1:6" ht="15" customHeight="1" x14ac:dyDescent="0.3">
      <c r="A512" s="23">
        <v>46186</v>
      </c>
      <c r="B512" s="25" t="s">
        <v>12</v>
      </c>
      <c r="C512" s="25"/>
      <c r="D512" s="25"/>
      <c r="E512" s="25"/>
      <c r="F512" s="25"/>
    </row>
    <row r="513" spans="1:6" ht="15.75" customHeight="1" thickBot="1" x14ac:dyDescent="0.35">
      <c r="A513" s="24"/>
      <c r="B513" s="25"/>
      <c r="C513" s="25"/>
      <c r="D513" s="25"/>
      <c r="E513" s="25"/>
      <c r="F513" s="25"/>
    </row>
    <row r="514" spans="1:6" ht="15" customHeight="1" x14ac:dyDescent="0.3">
      <c r="A514" s="23">
        <v>46187</v>
      </c>
      <c r="B514" s="25" t="s">
        <v>9</v>
      </c>
      <c r="C514" s="25"/>
      <c r="D514" s="25"/>
      <c r="E514" s="25"/>
      <c r="F514" s="25"/>
    </row>
    <row r="515" spans="1:6" ht="15.75" customHeight="1" thickBot="1" x14ac:dyDescent="0.35">
      <c r="A515" s="24"/>
      <c r="B515" s="25"/>
      <c r="C515" s="25"/>
      <c r="D515" s="25"/>
      <c r="E515" s="25"/>
      <c r="F515" s="25"/>
    </row>
    <row r="516" spans="1:6" ht="15" customHeight="1" x14ac:dyDescent="0.3">
      <c r="A516" s="23">
        <v>46188</v>
      </c>
      <c r="B516" s="28" t="s">
        <v>533</v>
      </c>
      <c r="C516" s="26" t="s">
        <v>438</v>
      </c>
      <c r="D516" s="20" t="s">
        <v>583</v>
      </c>
      <c r="E516" s="32" t="s">
        <v>318</v>
      </c>
      <c r="F516" s="42"/>
    </row>
    <row r="517" spans="1:6" ht="15.75" customHeight="1" thickBot="1" x14ac:dyDescent="0.35">
      <c r="A517" s="24"/>
      <c r="B517" s="28"/>
      <c r="C517" s="27"/>
      <c r="D517" s="20"/>
      <c r="E517" s="33"/>
      <c r="F517" s="43"/>
    </row>
    <row r="518" spans="1:6" ht="15" customHeight="1" x14ac:dyDescent="0.3">
      <c r="A518" s="23">
        <v>46189</v>
      </c>
      <c r="B518" s="28" t="s">
        <v>534</v>
      </c>
      <c r="C518" s="26" t="s">
        <v>438</v>
      </c>
      <c r="D518" s="21" t="s">
        <v>319</v>
      </c>
      <c r="E518" s="26" t="s">
        <v>439</v>
      </c>
      <c r="F518" s="20" t="s">
        <v>583</v>
      </c>
    </row>
    <row r="519" spans="1:6" ht="15.75" customHeight="1" thickBot="1" x14ac:dyDescent="0.35">
      <c r="A519" s="24"/>
      <c r="B519" s="28"/>
      <c r="C519" s="27"/>
      <c r="D519" s="22"/>
      <c r="E519" s="27"/>
      <c r="F519" s="20"/>
    </row>
    <row r="520" spans="1:6" ht="15" customHeight="1" x14ac:dyDescent="0.3">
      <c r="A520" s="23">
        <v>46190</v>
      </c>
      <c r="B520" s="21" t="s">
        <v>319</v>
      </c>
      <c r="C520" s="46" t="s">
        <v>439</v>
      </c>
      <c r="D520" s="20" t="s">
        <v>583</v>
      </c>
      <c r="E520" s="44" t="s">
        <v>320</v>
      </c>
      <c r="F520" s="45"/>
    </row>
    <row r="521" spans="1:6" ht="15.75" customHeight="1" thickBot="1" x14ac:dyDescent="0.35">
      <c r="A521" s="24"/>
      <c r="B521" s="22"/>
      <c r="C521" s="47"/>
      <c r="D521" s="20"/>
      <c r="E521" s="44"/>
      <c r="F521" s="45"/>
    </row>
    <row r="522" spans="1:6" ht="15" customHeight="1" x14ac:dyDescent="0.3">
      <c r="A522" s="23">
        <v>46191</v>
      </c>
      <c r="B522" s="26" t="s">
        <v>360</v>
      </c>
      <c r="C522" s="32" t="s">
        <v>321</v>
      </c>
      <c r="D522" s="20" t="s">
        <v>583</v>
      </c>
      <c r="E522" s="28" t="s">
        <v>535</v>
      </c>
      <c r="F522" s="10" t="s">
        <v>321</v>
      </c>
    </row>
    <row r="523" spans="1:6" ht="15.75" customHeight="1" thickBot="1" x14ac:dyDescent="0.35">
      <c r="A523" s="24"/>
      <c r="B523" s="27"/>
      <c r="C523" s="33"/>
      <c r="D523" s="20"/>
      <c r="E523" s="28"/>
      <c r="F523" s="11"/>
    </row>
    <row r="524" spans="1:6" ht="15" customHeight="1" x14ac:dyDescent="0.3">
      <c r="A524" s="23">
        <v>46192</v>
      </c>
      <c r="B524" s="30" t="s">
        <v>22</v>
      </c>
      <c r="C524" s="34" t="s">
        <v>321</v>
      </c>
      <c r="D524" s="35"/>
      <c r="E524" s="38" t="s">
        <v>453</v>
      </c>
      <c r="F524" s="39"/>
    </row>
    <row r="525" spans="1:6" ht="15.75" customHeight="1" thickBot="1" x14ac:dyDescent="0.35">
      <c r="A525" s="24"/>
      <c r="B525" s="31"/>
      <c r="C525" s="36"/>
      <c r="D525" s="37"/>
      <c r="E525" s="40"/>
      <c r="F525" s="41"/>
    </row>
    <row r="526" spans="1:6" ht="15" customHeight="1" x14ac:dyDescent="0.3">
      <c r="A526" s="23">
        <v>46193</v>
      </c>
      <c r="B526" s="21" t="s">
        <v>322</v>
      </c>
      <c r="C526" s="16" t="s">
        <v>22</v>
      </c>
      <c r="D526" s="17"/>
      <c r="E526" s="16" t="s">
        <v>22</v>
      </c>
      <c r="F526" s="17"/>
    </row>
    <row r="527" spans="1:6" ht="15.75" customHeight="1" thickBot="1" x14ac:dyDescent="0.35">
      <c r="A527" s="24"/>
      <c r="B527" s="22"/>
      <c r="C527" s="18"/>
      <c r="D527" s="19"/>
      <c r="E527" s="18"/>
      <c r="F527" s="19"/>
    </row>
    <row r="528" spans="1:6" ht="15" customHeight="1" x14ac:dyDescent="0.3">
      <c r="A528" s="23">
        <v>46194</v>
      </c>
      <c r="B528" s="25" t="s">
        <v>9</v>
      </c>
      <c r="C528" s="25"/>
      <c r="D528" s="25"/>
      <c r="E528" s="25"/>
      <c r="F528" s="25"/>
    </row>
    <row r="529" spans="1:6" ht="15.75" customHeight="1" thickBot="1" x14ac:dyDescent="0.35">
      <c r="A529" s="24"/>
      <c r="B529" s="25"/>
      <c r="C529" s="25"/>
      <c r="D529" s="25"/>
      <c r="E529" s="25"/>
      <c r="F529" s="25"/>
    </row>
    <row r="530" spans="1:6" ht="15" customHeight="1" x14ac:dyDescent="0.3">
      <c r="A530" s="23">
        <v>46195</v>
      </c>
      <c r="B530" s="28" t="s">
        <v>513</v>
      </c>
      <c r="C530" s="26" t="s">
        <v>360</v>
      </c>
      <c r="D530" s="20" t="s">
        <v>584</v>
      </c>
      <c r="E530" s="12" t="s">
        <v>322</v>
      </c>
      <c r="F530" s="21" t="s">
        <v>322</v>
      </c>
    </row>
    <row r="531" spans="1:6" ht="15.75" customHeight="1" thickBot="1" x14ac:dyDescent="0.35">
      <c r="A531" s="24"/>
      <c r="B531" s="28"/>
      <c r="C531" s="27"/>
      <c r="D531" s="20"/>
      <c r="E531" s="13"/>
      <c r="F531" s="22"/>
    </row>
    <row r="532" spans="1:6" ht="15" customHeight="1" x14ac:dyDescent="0.3">
      <c r="A532" s="23">
        <v>46196</v>
      </c>
      <c r="B532" s="28" t="s">
        <v>513</v>
      </c>
      <c r="C532" s="26" t="s">
        <v>360</v>
      </c>
      <c r="D532" s="21" t="s">
        <v>322</v>
      </c>
      <c r="E532" s="26" t="s">
        <v>360</v>
      </c>
      <c r="F532" s="20" t="s">
        <v>584</v>
      </c>
    </row>
    <row r="533" spans="1:6" ht="15.75" customHeight="1" thickBot="1" x14ac:dyDescent="0.35">
      <c r="A533" s="24"/>
      <c r="B533" s="28"/>
      <c r="C533" s="27"/>
      <c r="D533" s="22"/>
      <c r="E533" s="27"/>
      <c r="F533" s="20"/>
    </row>
    <row r="534" spans="1:6" ht="15" customHeight="1" x14ac:dyDescent="0.3">
      <c r="A534" s="23">
        <v>46197</v>
      </c>
      <c r="B534" s="21" t="s">
        <v>323</v>
      </c>
      <c r="C534" s="26" t="s">
        <v>360</v>
      </c>
      <c r="D534" s="20" t="s">
        <v>584</v>
      </c>
      <c r="E534" s="21" t="s">
        <v>323</v>
      </c>
      <c r="F534" s="21" t="s">
        <v>323</v>
      </c>
    </row>
    <row r="535" spans="1:6" ht="15.75" customHeight="1" thickBot="1" x14ac:dyDescent="0.35">
      <c r="A535" s="24"/>
      <c r="B535" s="22"/>
      <c r="C535" s="27"/>
      <c r="D535" s="20"/>
      <c r="E535" s="22"/>
      <c r="F535" s="22"/>
    </row>
    <row r="536" spans="1:6" ht="15" customHeight="1" x14ac:dyDescent="0.3">
      <c r="A536" s="23">
        <v>46198</v>
      </c>
      <c r="B536" s="26" t="s">
        <v>360</v>
      </c>
      <c r="C536" s="21" t="s">
        <v>323</v>
      </c>
      <c r="D536" s="20" t="s">
        <v>440</v>
      </c>
      <c r="E536" s="28" t="s">
        <v>513</v>
      </c>
      <c r="F536" s="21" t="s">
        <v>323</v>
      </c>
    </row>
    <row r="537" spans="1:6" ht="15.75" customHeight="1" thickBot="1" x14ac:dyDescent="0.35">
      <c r="A537" s="24"/>
      <c r="B537" s="27"/>
      <c r="C537" s="22"/>
      <c r="D537" s="20"/>
      <c r="E537" s="28"/>
      <c r="F537" s="22"/>
    </row>
    <row r="538" spans="1:6" ht="15" customHeight="1" x14ac:dyDescent="0.3">
      <c r="A538" s="23">
        <v>46199</v>
      </c>
      <c r="B538" s="25" t="s">
        <v>29</v>
      </c>
      <c r="C538" s="25"/>
      <c r="D538" s="25"/>
      <c r="E538" s="25"/>
      <c r="F538" s="25"/>
    </row>
    <row r="539" spans="1:6" ht="15.75" customHeight="1" thickBot="1" x14ac:dyDescent="0.35">
      <c r="A539" s="24"/>
      <c r="B539" s="25"/>
      <c r="C539" s="25"/>
      <c r="D539" s="25"/>
      <c r="E539" s="25"/>
      <c r="F539" s="25"/>
    </row>
    <row r="540" spans="1:6" ht="15" customHeight="1" x14ac:dyDescent="0.3">
      <c r="A540" s="23">
        <v>46200</v>
      </c>
      <c r="B540" s="25" t="s">
        <v>15</v>
      </c>
      <c r="C540" s="25"/>
      <c r="D540" s="25"/>
      <c r="E540" s="25"/>
      <c r="F540" s="25"/>
    </row>
    <row r="541" spans="1:6" ht="15.75" customHeight="1" thickBot="1" x14ac:dyDescent="0.35">
      <c r="A541" s="24"/>
      <c r="B541" s="25"/>
      <c r="C541" s="25"/>
      <c r="D541" s="25"/>
      <c r="E541" s="25"/>
      <c r="F541" s="25"/>
    </row>
    <row r="542" spans="1:6" ht="15" customHeight="1" x14ac:dyDescent="0.3">
      <c r="A542" s="23">
        <v>46201</v>
      </c>
      <c r="B542" s="25" t="s">
        <v>9</v>
      </c>
      <c r="C542" s="25"/>
      <c r="D542" s="25"/>
      <c r="E542" s="25"/>
      <c r="F542" s="25"/>
    </row>
    <row r="543" spans="1:6" ht="15.75" customHeight="1" thickBot="1" x14ac:dyDescent="0.35">
      <c r="A543" s="24"/>
      <c r="B543" s="25"/>
      <c r="C543" s="25"/>
      <c r="D543" s="25"/>
      <c r="E543" s="25"/>
      <c r="F543" s="25"/>
    </row>
    <row r="544" spans="1:6" ht="15" customHeight="1" x14ac:dyDescent="0.3">
      <c r="A544" s="23">
        <v>46202</v>
      </c>
      <c r="B544" s="28" t="s">
        <v>513</v>
      </c>
      <c r="C544" s="26" t="s">
        <v>360</v>
      </c>
      <c r="D544" s="20" t="s">
        <v>585</v>
      </c>
      <c r="E544" s="29" t="s">
        <v>333</v>
      </c>
      <c r="F544" s="29" t="s">
        <v>333</v>
      </c>
    </row>
    <row r="545" spans="1:6" ht="15.75" customHeight="1" thickBot="1" x14ac:dyDescent="0.35">
      <c r="A545" s="24"/>
      <c r="B545" s="28"/>
      <c r="C545" s="27"/>
      <c r="D545" s="20"/>
      <c r="E545" s="29"/>
      <c r="F545" s="29"/>
    </row>
    <row r="546" spans="1:6" ht="15" customHeight="1" x14ac:dyDescent="0.3">
      <c r="A546" s="23">
        <v>46203</v>
      </c>
      <c r="B546" s="28" t="s">
        <v>513</v>
      </c>
      <c r="C546" s="26" t="s">
        <v>360</v>
      </c>
      <c r="D546" s="29" t="s">
        <v>333</v>
      </c>
      <c r="E546" s="26" t="s">
        <v>360</v>
      </c>
      <c r="F546" s="20" t="s">
        <v>585</v>
      </c>
    </row>
    <row r="547" spans="1:6" ht="15.75" customHeight="1" thickBot="1" x14ac:dyDescent="0.35">
      <c r="A547" s="24"/>
      <c r="B547" s="28"/>
      <c r="C547" s="27"/>
      <c r="D547" s="29"/>
      <c r="E547" s="27"/>
      <c r="F547" s="20"/>
    </row>
    <row r="548" spans="1:6" x14ac:dyDescent="0.3">
      <c r="A548" s="23">
        <v>46204</v>
      </c>
      <c r="B548" s="29" t="s">
        <v>333</v>
      </c>
      <c r="C548" s="26" t="s">
        <v>360</v>
      </c>
      <c r="D548" s="20" t="s">
        <v>585</v>
      </c>
      <c r="E548" s="29" t="s">
        <v>333</v>
      </c>
      <c r="F548" s="29" t="s">
        <v>333</v>
      </c>
    </row>
    <row r="549" spans="1:6" ht="15" thickBot="1" x14ac:dyDescent="0.35">
      <c r="A549" s="24"/>
      <c r="B549" s="29"/>
      <c r="C549" s="27"/>
      <c r="D549" s="20"/>
      <c r="E549" s="29"/>
      <c r="F549" s="29"/>
    </row>
    <row r="550" spans="1:6" x14ac:dyDescent="0.3">
      <c r="A550" s="23">
        <v>46205</v>
      </c>
      <c r="B550" s="26" t="s">
        <v>360</v>
      </c>
      <c r="C550" s="29" t="s">
        <v>333</v>
      </c>
      <c r="D550" s="20" t="s">
        <v>585</v>
      </c>
      <c r="E550" s="28" t="s">
        <v>513</v>
      </c>
      <c r="F550" s="29" t="s">
        <v>333</v>
      </c>
    </row>
    <row r="551" spans="1:6" ht="15" thickBot="1" x14ac:dyDescent="0.35">
      <c r="A551" s="24"/>
      <c r="B551" s="27"/>
      <c r="C551" s="29"/>
      <c r="D551" s="20"/>
      <c r="E551" s="28"/>
      <c r="F551" s="29"/>
    </row>
    <row r="552" spans="1:6" x14ac:dyDescent="0.3">
      <c r="A552" s="23">
        <v>46206</v>
      </c>
      <c r="B552" s="30" t="s">
        <v>22</v>
      </c>
      <c r="C552" s="34" t="s">
        <v>333</v>
      </c>
      <c r="D552" s="35"/>
      <c r="E552" s="38" t="s">
        <v>602</v>
      </c>
      <c r="F552" s="39"/>
    </row>
    <row r="553" spans="1:6" ht="15" thickBot="1" x14ac:dyDescent="0.35">
      <c r="A553" s="24"/>
      <c r="B553" s="31"/>
      <c r="C553" s="36"/>
      <c r="D553" s="37"/>
      <c r="E553" s="40"/>
      <c r="F553" s="41"/>
    </row>
    <row r="554" spans="1:6" x14ac:dyDescent="0.3">
      <c r="A554" s="23">
        <v>46207</v>
      </c>
      <c r="B554" s="29" t="s">
        <v>333</v>
      </c>
      <c r="C554" s="16" t="s">
        <v>22</v>
      </c>
      <c r="D554" s="17"/>
      <c r="E554" s="16" t="s">
        <v>22</v>
      </c>
      <c r="F554" s="17"/>
    </row>
    <row r="555" spans="1:6" ht="15" thickBot="1" x14ac:dyDescent="0.35">
      <c r="A555" s="24"/>
      <c r="B555" s="29"/>
      <c r="C555" s="18"/>
      <c r="D555" s="19"/>
      <c r="E555" s="18"/>
      <c r="F555" s="19"/>
    </row>
    <row r="556" spans="1:6" x14ac:dyDescent="0.3">
      <c r="A556" s="23">
        <v>46208</v>
      </c>
      <c r="B556" s="25" t="s">
        <v>9</v>
      </c>
      <c r="C556" s="25"/>
      <c r="D556" s="25"/>
      <c r="E556" s="25"/>
      <c r="F556" s="25"/>
    </row>
    <row r="557" spans="1:6" ht="15" thickBot="1" x14ac:dyDescent="0.35">
      <c r="A557" s="24"/>
      <c r="B557" s="25"/>
      <c r="C557" s="25"/>
      <c r="D557" s="25"/>
      <c r="E557" s="25"/>
      <c r="F557" s="25"/>
    </row>
    <row r="558" spans="1:6" x14ac:dyDescent="0.3">
      <c r="A558" s="23">
        <v>46209</v>
      </c>
      <c r="B558" s="28" t="s">
        <v>334</v>
      </c>
      <c r="C558" s="26" t="s">
        <v>360</v>
      </c>
      <c r="D558" s="20" t="s">
        <v>586</v>
      </c>
      <c r="E558" s="114" t="s">
        <v>334</v>
      </c>
      <c r="F558" s="114" t="s">
        <v>334</v>
      </c>
    </row>
    <row r="559" spans="1:6" ht="15" thickBot="1" x14ac:dyDescent="0.35">
      <c r="A559" s="24"/>
      <c r="B559" s="28"/>
      <c r="C559" s="27"/>
      <c r="D559" s="20"/>
      <c r="E559" s="115"/>
      <c r="F559" s="115"/>
    </row>
    <row r="560" spans="1:6" ht="15" customHeight="1" x14ac:dyDescent="0.3">
      <c r="A560" s="23">
        <v>46210</v>
      </c>
      <c r="B560" s="28" t="s">
        <v>334</v>
      </c>
      <c r="C560" s="26" t="s">
        <v>360</v>
      </c>
      <c r="D560" s="114" t="s">
        <v>334</v>
      </c>
      <c r="E560" s="26" t="s">
        <v>360</v>
      </c>
      <c r="F560" s="20" t="s">
        <v>586</v>
      </c>
    </row>
    <row r="561" spans="1:6" ht="15" thickBot="1" x14ac:dyDescent="0.35">
      <c r="A561" s="24"/>
      <c r="B561" s="28"/>
      <c r="C561" s="27"/>
      <c r="D561" s="115"/>
      <c r="E561" s="27"/>
      <c r="F561" s="20"/>
    </row>
    <row r="562" spans="1:6" x14ac:dyDescent="0.3">
      <c r="A562" s="23">
        <v>46211</v>
      </c>
      <c r="B562" s="114" t="s">
        <v>334</v>
      </c>
      <c r="C562" s="26" t="s">
        <v>360</v>
      </c>
      <c r="D562" s="20" t="s">
        <v>586</v>
      </c>
      <c r="E562" s="114" t="s">
        <v>334</v>
      </c>
      <c r="F562" s="114" t="s">
        <v>334</v>
      </c>
    </row>
    <row r="563" spans="1:6" ht="15" thickBot="1" x14ac:dyDescent="0.35">
      <c r="A563" s="24"/>
      <c r="B563" s="115"/>
      <c r="C563" s="27"/>
      <c r="D563" s="20"/>
      <c r="E563" s="115"/>
      <c r="F563" s="115"/>
    </row>
    <row r="564" spans="1:6" x14ac:dyDescent="0.3">
      <c r="A564" s="23">
        <v>46212</v>
      </c>
      <c r="B564" s="26" t="s">
        <v>360</v>
      </c>
      <c r="C564" s="114" t="s">
        <v>334</v>
      </c>
      <c r="D564" s="20" t="s">
        <v>586</v>
      </c>
      <c r="E564" s="28" t="s">
        <v>334</v>
      </c>
      <c r="F564" s="114" t="s">
        <v>334</v>
      </c>
    </row>
    <row r="565" spans="1:6" ht="15" thickBot="1" x14ac:dyDescent="0.35">
      <c r="A565" s="24"/>
      <c r="B565" s="27"/>
      <c r="C565" s="115"/>
      <c r="D565" s="20"/>
      <c r="E565" s="28"/>
      <c r="F565" s="115"/>
    </row>
    <row r="566" spans="1:6" x14ac:dyDescent="0.3">
      <c r="A566" s="23">
        <v>46213</v>
      </c>
      <c r="B566" s="30" t="s">
        <v>22</v>
      </c>
      <c r="C566" s="34" t="s">
        <v>334</v>
      </c>
      <c r="D566" s="35"/>
      <c r="E566" s="38" t="s">
        <v>454</v>
      </c>
      <c r="F566" s="39"/>
    </row>
    <row r="567" spans="1:6" ht="15" thickBot="1" x14ac:dyDescent="0.35">
      <c r="A567" s="24"/>
      <c r="B567" s="31"/>
      <c r="C567" s="36"/>
      <c r="D567" s="37"/>
      <c r="E567" s="40"/>
      <c r="F567" s="41"/>
    </row>
    <row r="568" spans="1:6" x14ac:dyDescent="0.3">
      <c r="A568" s="23">
        <v>46214</v>
      </c>
      <c r="B568" s="25" t="s">
        <v>12</v>
      </c>
      <c r="C568" s="25"/>
      <c r="D568" s="25"/>
      <c r="E568" s="25"/>
      <c r="F568" s="25"/>
    </row>
    <row r="569" spans="1:6" ht="15" thickBot="1" x14ac:dyDescent="0.35">
      <c r="A569" s="24"/>
      <c r="B569" s="25"/>
      <c r="C569" s="25"/>
      <c r="D569" s="25"/>
      <c r="E569" s="25"/>
      <c r="F569" s="25"/>
    </row>
    <row r="570" spans="1:6" x14ac:dyDescent="0.3">
      <c r="A570" s="23">
        <v>46215</v>
      </c>
      <c r="B570" s="25" t="s">
        <v>9</v>
      </c>
      <c r="C570" s="25"/>
      <c r="D570" s="25"/>
      <c r="E570" s="25"/>
      <c r="F570" s="25"/>
    </row>
    <row r="571" spans="1:6" ht="15" thickBot="1" x14ac:dyDescent="0.35">
      <c r="A571" s="24"/>
      <c r="B571" s="25"/>
      <c r="C571" s="25"/>
      <c r="D571" s="25"/>
      <c r="E571" s="25"/>
      <c r="F571" s="25"/>
    </row>
    <row r="572" spans="1:6" ht="15" customHeight="1" x14ac:dyDescent="0.3">
      <c r="A572" s="23">
        <v>46216</v>
      </c>
      <c r="B572" s="68" t="s">
        <v>32</v>
      </c>
      <c r="C572" s="69"/>
      <c r="D572" s="69"/>
      <c r="E572" s="69"/>
      <c r="F572" s="70"/>
    </row>
    <row r="573" spans="1:6" ht="15" thickBot="1" x14ac:dyDescent="0.35">
      <c r="A573" s="24"/>
      <c r="B573" s="71"/>
      <c r="C573" s="72"/>
      <c r="D573" s="72"/>
      <c r="E573" s="72"/>
      <c r="F573" s="73"/>
    </row>
    <row r="574" spans="1:6" ht="15" customHeight="1" x14ac:dyDescent="0.3">
      <c r="A574" s="23">
        <v>46217</v>
      </c>
      <c r="B574" s="68" t="s">
        <v>32</v>
      </c>
      <c r="C574" s="69"/>
      <c r="D574" s="69"/>
      <c r="E574" s="69"/>
      <c r="F574" s="70"/>
    </row>
    <row r="575" spans="1:6" ht="15" thickBot="1" x14ac:dyDescent="0.35">
      <c r="A575" s="24"/>
      <c r="B575" s="71"/>
      <c r="C575" s="72"/>
      <c r="D575" s="72"/>
      <c r="E575" s="72"/>
      <c r="F575" s="73"/>
    </row>
    <row r="576" spans="1:6" ht="15" customHeight="1" x14ac:dyDescent="0.3">
      <c r="A576" s="23">
        <v>46218</v>
      </c>
      <c r="B576" s="68" t="s">
        <v>32</v>
      </c>
      <c r="C576" s="69"/>
      <c r="D576" s="69"/>
      <c r="E576" s="69"/>
      <c r="F576" s="70"/>
    </row>
    <row r="577" spans="1:6" ht="15" thickBot="1" x14ac:dyDescent="0.35">
      <c r="A577" s="24"/>
      <c r="B577" s="71"/>
      <c r="C577" s="72"/>
      <c r="D577" s="72"/>
      <c r="E577" s="72"/>
      <c r="F577" s="73"/>
    </row>
    <row r="578" spans="1:6" x14ac:dyDescent="0.3">
      <c r="A578" s="23">
        <v>46219</v>
      </c>
      <c r="B578" s="68" t="s">
        <v>32</v>
      </c>
      <c r="C578" s="69"/>
      <c r="D578" s="69"/>
      <c r="E578" s="69"/>
      <c r="F578" s="70"/>
    </row>
    <row r="579" spans="1:6" ht="15" thickBot="1" x14ac:dyDescent="0.35">
      <c r="A579" s="24"/>
      <c r="B579" s="71"/>
      <c r="C579" s="72"/>
      <c r="D579" s="72"/>
      <c r="E579" s="72"/>
      <c r="F579" s="73"/>
    </row>
    <row r="580" spans="1:6" ht="15" customHeight="1" x14ac:dyDescent="0.3">
      <c r="A580" s="23">
        <v>46220</v>
      </c>
      <c r="B580" s="68" t="s">
        <v>32</v>
      </c>
      <c r="C580" s="69"/>
      <c r="D580" s="69"/>
      <c r="E580" s="69"/>
      <c r="F580" s="70"/>
    </row>
    <row r="581" spans="1:6" ht="15" thickBot="1" x14ac:dyDescent="0.35">
      <c r="A581" s="24"/>
      <c r="B581" s="71"/>
      <c r="C581" s="72"/>
      <c r="D581" s="72"/>
      <c r="E581" s="72"/>
      <c r="F581" s="73"/>
    </row>
    <row r="582" spans="1:6" x14ac:dyDescent="0.3">
      <c r="A582" s="23">
        <v>46221</v>
      </c>
      <c r="B582" s="68" t="s">
        <v>32</v>
      </c>
      <c r="C582" s="69"/>
      <c r="D582" s="69"/>
      <c r="E582" s="69"/>
      <c r="F582" s="70"/>
    </row>
    <row r="583" spans="1:6" ht="15" thickBot="1" x14ac:dyDescent="0.35">
      <c r="A583" s="24"/>
      <c r="B583" s="71"/>
      <c r="C583" s="72"/>
      <c r="D583" s="72"/>
      <c r="E583" s="72"/>
      <c r="F583" s="73"/>
    </row>
    <row r="584" spans="1:6" x14ac:dyDescent="0.3">
      <c r="A584" s="23">
        <v>46222</v>
      </c>
      <c r="B584" s="25" t="s">
        <v>9</v>
      </c>
      <c r="C584" s="25"/>
      <c r="D584" s="25"/>
      <c r="E584" s="25"/>
      <c r="F584" s="25"/>
    </row>
    <row r="585" spans="1:6" ht="15" thickBot="1" x14ac:dyDescent="0.35">
      <c r="A585" s="24"/>
      <c r="B585" s="25"/>
      <c r="C585" s="25"/>
      <c r="D585" s="25"/>
      <c r="E585" s="25"/>
      <c r="F585" s="25"/>
    </row>
    <row r="586" spans="1:6" ht="15" customHeight="1" x14ac:dyDescent="0.3">
      <c r="A586" s="23">
        <v>46223</v>
      </c>
      <c r="B586" s="68" t="s">
        <v>32</v>
      </c>
      <c r="C586" s="69"/>
      <c r="D586" s="69"/>
      <c r="E586" s="69"/>
      <c r="F586" s="70"/>
    </row>
    <row r="587" spans="1:6" ht="15" thickBot="1" x14ac:dyDescent="0.35">
      <c r="A587" s="24"/>
      <c r="B587" s="71"/>
      <c r="C587" s="72"/>
      <c r="D587" s="72"/>
      <c r="E587" s="72"/>
      <c r="F587" s="73"/>
    </row>
    <row r="588" spans="1:6" ht="15" customHeight="1" x14ac:dyDescent="0.3">
      <c r="A588" s="23">
        <v>46224</v>
      </c>
      <c r="B588" s="68" t="s">
        <v>32</v>
      </c>
      <c r="C588" s="69"/>
      <c r="D588" s="69"/>
      <c r="E588" s="69"/>
      <c r="F588" s="70"/>
    </row>
    <row r="589" spans="1:6" ht="15" thickBot="1" x14ac:dyDescent="0.35">
      <c r="A589" s="24"/>
      <c r="B589" s="71"/>
      <c r="C589" s="72"/>
      <c r="D589" s="72"/>
      <c r="E589" s="72"/>
      <c r="F589" s="73"/>
    </row>
    <row r="590" spans="1:6" ht="15" customHeight="1" x14ac:dyDescent="0.3">
      <c r="A590" s="23">
        <v>46225</v>
      </c>
      <c r="B590" s="68" t="s">
        <v>32</v>
      </c>
      <c r="C590" s="69"/>
      <c r="D590" s="69"/>
      <c r="E590" s="69"/>
      <c r="F590" s="70"/>
    </row>
    <row r="591" spans="1:6" ht="15" thickBot="1" x14ac:dyDescent="0.35">
      <c r="A591" s="24"/>
      <c r="B591" s="71"/>
      <c r="C591" s="72"/>
      <c r="D591" s="72"/>
      <c r="E591" s="72"/>
      <c r="F591" s="73"/>
    </row>
    <row r="592" spans="1:6" x14ac:dyDescent="0.3">
      <c r="A592" s="23">
        <v>46226</v>
      </c>
      <c r="B592" s="68" t="s">
        <v>32</v>
      </c>
      <c r="C592" s="69"/>
      <c r="D592" s="69"/>
      <c r="E592" s="69"/>
      <c r="F592" s="70"/>
    </row>
    <row r="593" spans="1:6" ht="15" thickBot="1" x14ac:dyDescent="0.35">
      <c r="A593" s="24"/>
      <c r="B593" s="71"/>
      <c r="C593" s="72"/>
      <c r="D593" s="72"/>
      <c r="E593" s="72"/>
      <c r="F593" s="73"/>
    </row>
    <row r="594" spans="1:6" ht="15" customHeight="1" x14ac:dyDescent="0.3">
      <c r="A594" s="23">
        <v>46227</v>
      </c>
      <c r="B594" s="68" t="s">
        <v>32</v>
      </c>
      <c r="C594" s="69"/>
      <c r="D594" s="69"/>
      <c r="E594" s="69"/>
      <c r="F594" s="70"/>
    </row>
    <row r="595" spans="1:6" ht="15" thickBot="1" x14ac:dyDescent="0.35">
      <c r="A595" s="24"/>
      <c r="B595" s="71"/>
      <c r="C595" s="72"/>
      <c r="D595" s="72"/>
      <c r="E595" s="72"/>
      <c r="F595" s="73"/>
    </row>
  </sheetData>
  <mergeCells count="1186">
    <mergeCell ref="C198:C199"/>
    <mergeCell ref="C196:C197"/>
    <mergeCell ref="B546:B547"/>
    <mergeCell ref="C546:C547"/>
    <mergeCell ref="D546:D547"/>
    <mergeCell ref="E546:E547"/>
    <mergeCell ref="F546:F547"/>
    <mergeCell ref="E446:E447"/>
    <mergeCell ref="F446:F447"/>
    <mergeCell ref="B448:B449"/>
    <mergeCell ref="C448:C449"/>
    <mergeCell ref="D448:D449"/>
    <mergeCell ref="E448:E449"/>
    <mergeCell ref="D490:D491"/>
    <mergeCell ref="E490:E491"/>
    <mergeCell ref="F490:F491"/>
    <mergeCell ref="B488:B489"/>
    <mergeCell ref="E410:E411"/>
    <mergeCell ref="F410:F411"/>
    <mergeCell ref="C300:D301"/>
    <mergeCell ref="E300:F301"/>
    <mergeCell ref="B308:F309"/>
    <mergeCell ref="B306:B307"/>
    <mergeCell ref="C306:C307"/>
    <mergeCell ref="D306:D307"/>
    <mergeCell ref="E306:E307"/>
    <mergeCell ref="F306:F307"/>
    <mergeCell ref="B310:B311"/>
    <mergeCell ref="C310:C311"/>
    <mergeCell ref="D310:D311"/>
    <mergeCell ref="E310:E311"/>
    <mergeCell ref="F310:F311"/>
    <mergeCell ref="B548:B549"/>
    <mergeCell ref="C548:C549"/>
    <mergeCell ref="D548:D549"/>
    <mergeCell ref="E548:E549"/>
    <mergeCell ref="F548:F549"/>
    <mergeCell ref="C488:C489"/>
    <mergeCell ref="D488:D489"/>
    <mergeCell ref="E488:E489"/>
    <mergeCell ref="F488:F489"/>
    <mergeCell ref="C516:C517"/>
    <mergeCell ref="D516:D517"/>
    <mergeCell ref="B526:B527"/>
    <mergeCell ref="C526:D527"/>
    <mergeCell ref="E526:F527"/>
    <mergeCell ref="F550:F551"/>
    <mergeCell ref="B552:B553"/>
    <mergeCell ref="C552:D553"/>
    <mergeCell ref="E552:F553"/>
    <mergeCell ref="B550:B551"/>
    <mergeCell ref="C550:C551"/>
    <mergeCell ref="D550:D551"/>
    <mergeCell ref="E550:E551"/>
    <mergeCell ref="E506:F507"/>
    <mergeCell ref="B536:B537"/>
    <mergeCell ref="C536:C537"/>
    <mergeCell ref="D536:D537"/>
    <mergeCell ref="E536:E537"/>
    <mergeCell ref="F536:F537"/>
    <mergeCell ref="B544:B545"/>
    <mergeCell ref="C544:C545"/>
    <mergeCell ref="D544:D545"/>
    <mergeCell ref="E544:E545"/>
    <mergeCell ref="B554:B555"/>
    <mergeCell ref="C554:D555"/>
    <mergeCell ref="E554:F555"/>
    <mergeCell ref="B558:B559"/>
    <mergeCell ref="C558:C559"/>
    <mergeCell ref="D558:D559"/>
    <mergeCell ref="E558:E559"/>
    <mergeCell ref="F558:F559"/>
    <mergeCell ref="A582:A583"/>
    <mergeCell ref="A584:A585"/>
    <mergeCell ref="A586:A587"/>
    <mergeCell ref="A588:A589"/>
    <mergeCell ref="A590:A591"/>
    <mergeCell ref="B572:F573"/>
    <mergeCell ref="B574:F575"/>
    <mergeCell ref="B576:F577"/>
    <mergeCell ref="B578:F579"/>
    <mergeCell ref="B580:F581"/>
    <mergeCell ref="B582:F583"/>
    <mergeCell ref="B586:F587"/>
    <mergeCell ref="B588:F589"/>
    <mergeCell ref="A592:A593"/>
    <mergeCell ref="A594:A595"/>
    <mergeCell ref="B556:F557"/>
    <mergeCell ref="B570:F571"/>
    <mergeCell ref="B584:F585"/>
    <mergeCell ref="B568:F569"/>
    <mergeCell ref="B560:B561"/>
    <mergeCell ref="C560:C561"/>
    <mergeCell ref="D560:D561"/>
    <mergeCell ref="E560:E561"/>
    <mergeCell ref="F560:F561"/>
    <mergeCell ref="B562:B563"/>
    <mergeCell ref="C562:C563"/>
    <mergeCell ref="D562:D563"/>
    <mergeCell ref="E562:E563"/>
    <mergeCell ref="F562:F563"/>
    <mergeCell ref="B564:B565"/>
    <mergeCell ref="C564:C565"/>
    <mergeCell ref="B590:F591"/>
    <mergeCell ref="B592:F593"/>
    <mergeCell ref="B594:F595"/>
    <mergeCell ref="D564:D565"/>
    <mergeCell ref="E564:E565"/>
    <mergeCell ref="F564:F565"/>
    <mergeCell ref="B566:B567"/>
    <mergeCell ref="C566:D567"/>
    <mergeCell ref="E566:F567"/>
    <mergeCell ref="A548:A549"/>
    <mergeCell ref="A550:A551"/>
    <mergeCell ref="A552:A553"/>
    <mergeCell ref="A554:A555"/>
    <mergeCell ref="A556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78:A579"/>
    <mergeCell ref="A580:A581"/>
    <mergeCell ref="F448:F449"/>
    <mergeCell ref="B408:B409"/>
    <mergeCell ref="C408:C409"/>
    <mergeCell ref="D408:D409"/>
    <mergeCell ref="F418:F419"/>
    <mergeCell ref="B432:B433"/>
    <mergeCell ref="C432:C433"/>
    <mergeCell ref="D432:D433"/>
    <mergeCell ref="E432:E433"/>
    <mergeCell ref="F432:F433"/>
    <mergeCell ref="C440:D441"/>
    <mergeCell ref="E440:F441"/>
    <mergeCell ref="B446:B447"/>
    <mergeCell ref="C446:C447"/>
    <mergeCell ref="D446:D447"/>
    <mergeCell ref="B222:F223"/>
    <mergeCell ref="B224:F225"/>
    <mergeCell ref="B390:F391"/>
    <mergeCell ref="B394:F395"/>
    <mergeCell ref="B396:F397"/>
    <mergeCell ref="B398:F399"/>
    <mergeCell ref="B400:F401"/>
    <mergeCell ref="B404:F405"/>
    <mergeCell ref="B406:F407"/>
    <mergeCell ref="D320:D321"/>
    <mergeCell ref="E320:E321"/>
    <mergeCell ref="F320:F321"/>
    <mergeCell ref="B332:F333"/>
    <mergeCell ref="B334:B335"/>
    <mergeCell ref="C334:C335"/>
    <mergeCell ref="D334:D335"/>
    <mergeCell ref="E334:E335"/>
    <mergeCell ref="F228:F229"/>
    <mergeCell ref="B230:B231"/>
    <mergeCell ref="C230:D231"/>
    <mergeCell ref="E230:F231"/>
    <mergeCell ref="C244:D245"/>
    <mergeCell ref="E244:F245"/>
    <mergeCell ref="B250:B251"/>
    <mergeCell ref="C250:C251"/>
    <mergeCell ref="D250:D251"/>
    <mergeCell ref="E250:E251"/>
    <mergeCell ref="F250:F251"/>
    <mergeCell ref="C258:D259"/>
    <mergeCell ref="E258:F259"/>
    <mergeCell ref="F252:F253"/>
    <mergeCell ref="E408:E409"/>
    <mergeCell ref="F408:F409"/>
    <mergeCell ref="B276:F277"/>
    <mergeCell ref="B278:B279"/>
    <mergeCell ref="C278:C279"/>
    <mergeCell ref="D278:D279"/>
    <mergeCell ref="E278:E279"/>
    <mergeCell ref="F278:F279"/>
    <mergeCell ref="F292:F293"/>
    <mergeCell ref="B298:B299"/>
    <mergeCell ref="C298:C299"/>
    <mergeCell ref="D298:D299"/>
    <mergeCell ref="E298:E299"/>
    <mergeCell ref="F298:F299"/>
    <mergeCell ref="F334:F335"/>
    <mergeCell ref="B64:B65"/>
    <mergeCell ref="C62:D63"/>
    <mergeCell ref="E62:F63"/>
    <mergeCell ref="C64:D65"/>
    <mergeCell ref="E64:F65"/>
    <mergeCell ref="B68:B69"/>
    <mergeCell ref="F96:F97"/>
    <mergeCell ref="B226:B227"/>
    <mergeCell ref="C226:C227"/>
    <mergeCell ref="D226:D227"/>
    <mergeCell ref="E226:E227"/>
    <mergeCell ref="F226:F227"/>
    <mergeCell ref="F196:F197"/>
    <mergeCell ref="B194:B195"/>
    <mergeCell ref="C194:C195"/>
    <mergeCell ref="D194:D195"/>
    <mergeCell ref="E194:E195"/>
    <mergeCell ref="C68:C69"/>
    <mergeCell ref="D70:D71"/>
    <mergeCell ref="E70:E71"/>
    <mergeCell ref="F70:F71"/>
    <mergeCell ref="B96:B97"/>
    <mergeCell ref="B88:B89"/>
    <mergeCell ref="B72:F73"/>
    <mergeCell ref="B70:B71"/>
    <mergeCell ref="E126:E127"/>
    <mergeCell ref="C130:C131"/>
    <mergeCell ref="D130:D131"/>
    <mergeCell ref="E130:E131"/>
    <mergeCell ref="F130:F131"/>
    <mergeCell ref="F194:F195"/>
    <mergeCell ref="B92:B93"/>
    <mergeCell ref="A18:A19"/>
    <mergeCell ref="B18:F19"/>
    <mergeCell ref="A50:A51"/>
    <mergeCell ref="A52:A53"/>
    <mergeCell ref="B52:F53"/>
    <mergeCell ref="B50:F51"/>
    <mergeCell ref="A48:A49"/>
    <mergeCell ref="B48:F49"/>
    <mergeCell ref="A46:A47"/>
    <mergeCell ref="B46:F47"/>
    <mergeCell ref="A44:A45"/>
    <mergeCell ref="B44:F45"/>
    <mergeCell ref="A40:A41"/>
    <mergeCell ref="B40:F41"/>
    <mergeCell ref="A42:A43"/>
    <mergeCell ref="B42:F43"/>
    <mergeCell ref="A36:A37"/>
    <mergeCell ref="B36:B37"/>
    <mergeCell ref="C36:D37"/>
    <mergeCell ref="E36:F37"/>
    <mergeCell ref="A38:A39"/>
    <mergeCell ref="F58:F59"/>
    <mergeCell ref="B38:F39"/>
    <mergeCell ref="C34:D35"/>
    <mergeCell ref="E34:F35"/>
    <mergeCell ref="A8:A9"/>
    <mergeCell ref="B8:F9"/>
    <mergeCell ref="A10:A11"/>
    <mergeCell ref="B10:F11"/>
    <mergeCell ref="A12:A13"/>
    <mergeCell ref="B12:F13"/>
    <mergeCell ref="A2:A3"/>
    <mergeCell ref="B2:F3"/>
    <mergeCell ref="A4:A5"/>
    <mergeCell ref="B4:F5"/>
    <mergeCell ref="A6:A7"/>
    <mergeCell ref="B6:F7"/>
    <mergeCell ref="A32:A33"/>
    <mergeCell ref="B32:F33"/>
    <mergeCell ref="A34:A35"/>
    <mergeCell ref="B34:B35"/>
    <mergeCell ref="A26:A27"/>
    <mergeCell ref="B26:F27"/>
    <mergeCell ref="A28:A29"/>
    <mergeCell ref="B28:F29"/>
    <mergeCell ref="A30:A31"/>
    <mergeCell ref="B30:F31"/>
    <mergeCell ref="A20:A21"/>
    <mergeCell ref="B20:F21"/>
    <mergeCell ref="A22:A23"/>
    <mergeCell ref="B22:F23"/>
    <mergeCell ref="A24:A25"/>
    <mergeCell ref="B24:F25"/>
    <mergeCell ref="A14:A15"/>
    <mergeCell ref="B14:F15"/>
    <mergeCell ref="A16:A17"/>
    <mergeCell ref="B16:F17"/>
    <mergeCell ref="A64:A65"/>
    <mergeCell ref="A66:A67"/>
    <mergeCell ref="B66:F67"/>
    <mergeCell ref="A68:A69"/>
    <mergeCell ref="A58:A59"/>
    <mergeCell ref="A60:A61"/>
    <mergeCell ref="A62:A63"/>
    <mergeCell ref="A54:A55"/>
    <mergeCell ref="A56:A57"/>
    <mergeCell ref="B56:B57"/>
    <mergeCell ref="C56:C57"/>
    <mergeCell ref="D56:D57"/>
    <mergeCell ref="E56:E57"/>
    <mergeCell ref="F56:F57"/>
    <mergeCell ref="C60:C61"/>
    <mergeCell ref="D60:D61"/>
    <mergeCell ref="E60:E61"/>
    <mergeCell ref="F60:F61"/>
    <mergeCell ref="B62:B63"/>
    <mergeCell ref="F54:F55"/>
    <mergeCell ref="B54:B55"/>
    <mergeCell ref="C54:C55"/>
    <mergeCell ref="D54:D55"/>
    <mergeCell ref="E54:E55"/>
    <mergeCell ref="B58:B59"/>
    <mergeCell ref="C58:C59"/>
    <mergeCell ref="D58:D59"/>
    <mergeCell ref="E58:E59"/>
    <mergeCell ref="B60:B61"/>
    <mergeCell ref="D68:D69"/>
    <mergeCell ref="E68:E69"/>
    <mergeCell ref="F68:F69"/>
    <mergeCell ref="A82:A83"/>
    <mergeCell ref="A84:A85"/>
    <mergeCell ref="B84:B85"/>
    <mergeCell ref="C84:C85"/>
    <mergeCell ref="D84:D85"/>
    <mergeCell ref="C82:C83"/>
    <mergeCell ref="F84:F85"/>
    <mergeCell ref="A78:A79"/>
    <mergeCell ref="A80:A81"/>
    <mergeCell ref="B80:F81"/>
    <mergeCell ref="A76:A77"/>
    <mergeCell ref="B76:B77"/>
    <mergeCell ref="A74:A75"/>
    <mergeCell ref="C70:C71"/>
    <mergeCell ref="C74:C75"/>
    <mergeCell ref="D74:D75"/>
    <mergeCell ref="E74:E75"/>
    <mergeCell ref="F74:F75"/>
    <mergeCell ref="C76:D77"/>
    <mergeCell ref="E76:F77"/>
    <mergeCell ref="B82:B83"/>
    <mergeCell ref="B74:B75"/>
    <mergeCell ref="D82:D83"/>
    <mergeCell ref="E82:E83"/>
    <mergeCell ref="F82:F83"/>
    <mergeCell ref="B78:F79"/>
    <mergeCell ref="A70:A71"/>
    <mergeCell ref="A72:A73"/>
    <mergeCell ref="A90:A91"/>
    <mergeCell ref="B90:B91"/>
    <mergeCell ref="A88:A89"/>
    <mergeCell ref="E84:E85"/>
    <mergeCell ref="C88:C89"/>
    <mergeCell ref="D88:D89"/>
    <mergeCell ref="E88:E89"/>
    <mergeCell ref="F88:F89"/>
    <mergeCell ref="A86:A87"/>
    <mergeCell ref="B86:B87"/>
    <mergeCell ref="C86:C87"/>
    <mergeCell ref="D86:D87"/>
    <mergeCell ref="E86:E87"/>
    <mergeCell ref="F86:F87"/>
    <mergeCell ref="C90:D91"/>
    <mergeCell ref="E90:F91"/>
    <mergeCell ref="A100:A101"/>
    <mergeCell ref="B100:B101"/>
    <mergeCell ref="C98:C99"/>
    <mergeCell ref="D100:D101"/>
    <mergeCell ref="E100:E101"/>
    <mergeCell ref="F100:F101"/>
    <mergeCell ref="A96:A97"/>
    <mergeCell ref="A98:A99"/>
    <mergeCell ref="B98:B99"/>
    <mergeCell ref="C96:C97"/>
    <mergeCell ref="D98:D99"/>
    <mergeCell ref="E98:E99"/>
    <mergeCell ref="F98:F99"/>
    <mergeCell ref="A92:A93"/>
    <mergeCell ref="A94:A95"/>
    <mergeCell ref="B94:F95"/>
    <mergeCell ref="A110:A111"/>
    <mergeCell ref="A112:A113"/>
    <mergeCell ref="B112:B113"/>
    <mergeCell ref="D112:D113"/>
    <mergeCell ref="C110:C111"/>
    <mergeCell ref="F112:F113"/>
    <mergeCell ref="A106:A107"/>
    <mergeCell ref="A108:A109"/>
    <mergeCell ref="B108:F109"/>
    <mergeCell ref="A104:A105"/>
    <mergeCell ref="B104:B105"/>
    <mergeCell ref="A102:A103"/>
    <mergeCell ref="C100:C101"/>
    <mergeCell ref="C102:C103"/>
    <mergeCell ref="D102:D103"/>
    <mergeCell ref="E102:E103"/>
    <mergeCell ref="F102:F103"/>
    <mergeCell ref="C104:D105"/>
    <mergeCell ref="E104:F105"/>
    <mergeCell ref="B110:B111"/>
    <mergeCell ref="B102:B103"/>
    <mergeCell ref="D110:D111"/>
    <mergeCell ref="E110:E111"/>
    <mergeCell ref="B106:F107"/>
    <mergeCell ref="F110:F111"/>
    <mergeCell ref="A120:A121"/>
    <mergeCell ref="B120:B121"/>
    <mergeCell ref="C120:D121"/>
    <mergeCell ref="E120:F121"/>
    <mergeCell ref="A122:A123"/>
    <mergeCell ref="B122:F123"/>
    <mergeCell ref="A116:A117"/>
    <mergeCell ref="E112:E113"/>
    <mergeCell ref="C116:C117"/>
    <mergeCell ref="D116:D117"/>
    <mergeCell ref="A118:A119"/>
    <mergeCell ref="B118:B119"/>
    <mergeCell ref="E118:F119"/>
    <mergeCell ref="A114:A115"/>
    <mergeCell ref="B114:B115"/>
    <mergeCell ref="C112:C113"/>
    <mergeCell ref="D114:D115"/>
    <mergeCell ref="E114:E115"/>
    <mergeCell ref="F114:F115"/>
    <mergeCell ref="E116:E117"/>
    <mergeCell ref="F116:F117"/>
    <mergeCell ref="C118:D119"/>
    <mergeCell ref="B116:B117"/>
    <mergeCell ref="C114:C115"/>
    <mergeCell ref="A128:A129"/>
    <mergeCell ref="B128:B129"/>
    <mergeCell ref="C126:C127"/>
    <mergeCell ref="D128:D129"/>
    <mergeCell ref="E128:E129"/>
    <mergeCell ref="F128:F129"/>
    <mergeCell ref="A124:A125"/>
    <mergeCell ref="A126:A127"/>
    <mergeCell ref="B126:B127"/>
    <mergeCell ref="C124:C125"/>
    <mergeCell ref="D126:D127"/>
    <mergeCell ref="F126:F127"/>
    <mergeCell ref="B124:B125"/>
    <mergeCell ref="D124:D125"/>
    <mergeCell ref="E124:E125"/>
    <mergeCell ref="F124:F125"/>
    <mergeCell ref="C128:C129"/>
    <mergeCell ref="A138:A139"/>
    <mergeCell ref="A140:A141"/>
    <mergeCell ref="B140:B141"/>
    <mergeCell ref="C138:C139"/>
    <mergeCell ref="D140:D141"/>
    <mergeCell ref="B130:B131"/>
    <mergeCell ref="F140:F141"/>
    <mergeCell ref="A134:A135"/>
    <mergeCell ref="B134:B135"/>
    <mergeCell ref="C134:D135"/>
    <mergeCell ref="E134:F135"/>
    <mergeCell ref="A136:A137"/>
    <mergeCell ref="A132:A133"/>
    <mergeCell ref="B132:B133"/>
    <mergeCell ref="C132:D133"/>
    <mergeCell ref="E132:F133"/>
    <mergeCell ref="B138:B139"/>
    <mergeCell ref="D138:D139"/>
    <mergeCell ref="E138:E139"/>
    <mergeCell ref="F138:F139"/>
    <mergeCell ref="B136:F137"/>
    <mergeCell ref="A130:A131"/>
    <mergeCell ref="A144:A145"/>
    <mergeCell ref="E140:E141"/>
    <mergeCell ref="C144:C145"/>
    <mergeCell ref="D144:D145"/>
    <mergeCell ref="E144:E145"/>
    <mergeCell ref="F144:F145"/>
    <mergeCell ref="A142:A143"/>
    <mergeCell ref="B142:B143"/>
    <mergeCell ref="C140:C141"/>
    <mergeCell ref="D142:D143"/>
    <mergeCell ref="E142:E143"/>
    <mergeCell ref="F142:F143"/>
    <mergeCell ref="C146:D147"/>
    <mergeCell ref="E146:F147"/>
    <mergeCell ref="A156:A157"/>
    <mergeCell ref="B156:B157"/>
    <mergeCell ref="C156:C157"/>
    <mergeCell ref="D156:D157"/>
    <mergeCell ref="E156:E157"/>
    <mergeCell ref="F156:F157"/>
    <mergeCell ref="A152:A153"/>
    <mergeCell ref="A154:A155"/>
    <mergeCell ref="B154:B155"/>
    <mergeCell ref="C154:C155"/>
    <mergeCell ref="D154:D155"/>
    <mergeCell ref="E154:E155"/>
    <mergeCell ref="F154:F155"/>
    <mergeCell ref="A148:A149"/>
    <mergeCell ref="A150:A151"/>
    <mergeCell ref="B150:F151"/>
    <mergeCell ref="F152:F153"/>
    <mergeCell ref="C142:C143"/>
    <mergeCell ref="A162:A163"/>
    <mergeCell ref="B162:B163"/>
    <mergeCell ref="C162:D163"/>
    <mergeCell ref="E162:F163"/>
    <mergeCell ref="A164:A165"/>
    <mergeCell ref="A160:A161"/>
    <mergeCell ref="B160:B161"/>
    <mergeCell ref="A158:A159"/>
    <mergeCell ref="B158:B159"/>
    <mergeCell ref="C158:C159"/>
    <mergeCell ref="D158:D159"/>
    <mergeCell ref="E158:E159"/>
    <mergeCell ref="F158:F159"/>
    <mergeCell ref="C160:D161"/>
    <mergeCell ref="E160:F161"/>
    <mergeCell ref="A146:A147"/>
    <mergeCell ref="B146:B147"/>
    <mergeCell ref="B148:F149"/>
    <mergeCell ref="B164:F165"/>
    <mergeCell ref="B152:B153"/>
    <mergeCell ref="C152:C153"/>
    <mergeCell ref="D152:D153"/>
    <mergeCell ref="E152:E153"/>
    <mergeCell ref="A172:A173"/>
    <mergeCell ref="B172:F173"/>
    <mergeCell ref="A174:A175"/>
    <mergeCell ref="B174:B175"/>
    <mergeCell ref="A170:A171"/>
    <mergeCell ref="B170:B171"/>
    <mergeCell ref="C170:C171"/>
    <mergeCell ref="D170:D171"/>
    <mergeCell ref="E170:E171"/>
    <mergeCell ref="F170:F171"/>
    <mergeCell ref="A166:A167"/>
    <mergeCell ref="A168:A169"/>
    <mergeCell ref="B168:B169"/>
    <mergeCell ref="C168:C169"/>
    <mergeCell ref="D168:D169"/>
    <mergeCell ref="E168:E169"/>
    <mergeCell ref="F168:F169"/>
    <mergeCell ref="B166:B167"/>
    <mergeCell ref="C166:C167"/>
    <mergeCell ref="D166:D167"/>
    <mergeCell ref="E166:E167"/>
    <mergeCell ref="F166:F167"/>
    <mergeCell ref="E174:F175"/>
    <mergeCell ref="C174:D175"/>
    <mergeCell ref="A184:A185"/>
    <mergeCell ref="B184:B185"/>
    <mergeCell ref="C184:C185"/>
    <mergeCell ref="D184:D185"/>
    <mergeCell ref="E184:E185"/>
    <mergeCell ref="F184:F185"/>
    <mergeCell ref="A180:A181"/>
    <mergeCell ref="A182:A183"/>
    <mergeCell ref="B182:B183"/>
    <mergeCell ref="C182:C183"/>
    <mergeCell ref="D182:D183"/>
    <mergeCell ref="E182:E183"/>
    <mergeCell ref="F182:F183"/>
    <mergeCell ref="A176:A177"/>
    <mergeCell ref="A178:A179"/>
    <mergeCell ref="B178:F179"/>
    <mergeCell ref="B180:B181"/>
    <mergeCell ref="C180:C181"/>
    <mergeCell ref="D180:D181"/>
    <mergeCell ref="E180:E181"/>
    <mergeCell ref="F180:F181"/>
    <mergeCell ref="B176:F177"/>
    <mergeCell ref="A190:A191"/>
    <mergeCell ref="B190:B191"/>
    <mergeCell ref="C190:D191"/>
    <mergeCell ref="E190:F191"/>
    <mergeCell ref="A192:A193"/>
    <mergeCell ref="A188:A189"/>
    <mergeCell ref="B188:B189"/>
    <mergeCell ref="A186:A187"/>
    <mergeCell ref="C186:C187"/>
    <mergeCell ref="D186:D187"/>
    <mergeCell ref="E186:E187"/>
    <mergeCell ref="F186:F187"/>
    <mergeCell ref="C188:D189"/>
    <mergeCell ref="E188:F189"/>
    <mergeCell ref="A200:A201"/>
    <mergeCell ref="B200:B201"/>
    <mergeCell ref="C200:C201"/>
    <mergeCell ref="D200:D201"/>
    <mergeCell ref="E200:E201"/>
    <mergeCell ref="F200:F201"/>
    <mergeCell ref="A198:A199"/>
    <mergeCell ref="B198:B199"/>
    <mergeCell ref="D198:D199"/>
    <mergeCell ref="E198:E199"/>
    <mergeCell ref="F198:F199"/>
    <mergeCell ref="A194:A195"/>
    <mergeCell ref="A196:A197"/>
    <mergeCell ref="B196:B197"/>
    <mergeCell ref="B186:B187"/>
    <mergeCell ref="D196:D197"/>
    <mergeCell ref="B192:F193"/>
    <mergeCell ref="E196:E197"/>
    <mergeCell ref="A208:A209"/>
    <mergeCell ref="A210:A211"/>
    <mergeCell ref="A204:A205"/>
    <mergeCell ref="A206:A207"/>
    <mergeCell ref="B206:F207"/>
    <mergeCell ref="B204:F205"/>
    <mergeCell ref="A202:A203"/>
    <mergeCell ref="B202:B203"/>
    <mergeCell ref="C202:D203"/>
    <mergeCell ref="E202:F203"/>
    <mergeCell ref="B208:F209"/>
    <mergeCell ref="B210:F211"/>
    <mergeCell ref="B212:F213"/>
    <mergeCell ref="B214:F215"/>
    <mergeCell ref="B216:F217"/>
    <mergeCell ref="B218:F219"/>
    <mergeCell ref="A222:A223"/>
    <mergeCell ref="A224:A225"/>
    <mergeCell ref="A226:A227"/>
    <mergeCell ref="A228:A229"/>
    <mergeCell ref="A230:A231"/>
    <mergeCell ref="A214:A215"/>
    <mergeCell ref="A216:A217"/>
    <mergeCell ref="A218:A219"/>
    <mergeCell ref="A220:A221"/>
    <mergeCell ref="B220:F221"/>
    <mergeCell ref="A212:A213"/>
    <mergeCell ref="B228:B229"/>
    <mergeCell ref="C228:C229"/>
    <mergeCell ref="D228:D229"/>
    <mergeCell ref="A240:A241"/>
    <mergeCell ref="B240:B241"/>
    <mergeCell ref="C240:C241"/>
    <mergeCell ref="D240:D241"/>
    <mergeCell ref="E240:E241"/>
    <mergeCell ref="F240:F241"/>
    <mergeCell ref="A236:A237"/>
    <mergeCell ref="B236:F237"/>
    <mergeCell ref="A238:A239"/>
    <mergeCell ref="B238:B239"/>
    <mergeCell ref="C238:C239"/>
    <mergeCell ref="D238:D239"/>
    <mergeCell ref="E238:E239"/>
    <mergeCell ref="F238:F239"/>
    <mergeCell ref="A232:A233"/>
    <mergeCell ref="A234:A235"/>
    <mergeCell ref="B234:F235"/>
    <mergeCell ref="B232:F233"/>
    <mergeCell ref="E228:E229"/>
    <mergeCell ref="A246:A247"/>
    <mergeCell ref="B246:B247"/>
    <mergeCell ref="C246:D247"/>
    <mergeCell ref="E246:F247"/>
    <mergeCell ref="A248:A249"/>
    <mergeCell ref="B248:F249"/>
    <mergeCell ref="A244:A245"/>
    <mergeCell ref="B244:B245"/>
    <mergeCell ref="A242:A243"/>
    <mergeCell ref="B242:B243"/>
    <mergeCell ref="C242:C243"/>
    <mergeCell ref="D242:D243"/>
    <mergeCell ref="E242:E243"/>
    <mergeCell ref="F242:F243"/>
    <mergeCell ref="A256:A257"/>
    <mergeCell ref="B256:B257"/>
    <mergeCell ref="C256:C257"/>
    <mergeCell ref="D256:D257"/>
    <mergeCell ref="E256:E257"/>
    <mergeCell ref="F256:F257"/>
    <mergeCell ref="A254:A255"/>
    <mergeCell ref="B254:B255"/>
    <mergeCell ref="C254:C255"/>
    <mergeCell ref="D254:D255"/>
    <mergeCell ref="E254:E255"/>
    <mergeCell ref="F254:F255"/>
    <mergeCell ref="A250:A251"/>
    <mergeCell ref="A252:A253"/>
    <mergeCell ref="B252:B253"/>
    <mergeCell ref="C252:C253"/>
    <mergeCell ref="D252:D253"/>
    <mergeCell ref="E252:E253"/>
    <mergeCell ref="A264:A265"/>
    <mergeCell ref="A266:A267"/>
    <mergeCell ref="B266:B267"/>
    <mergeCell ref="C266:C267"/>
    <mergeCell ref="D266:D267"/>
    <mergeCell ref="E266:E267"/>
    <mergeCell ref="F266:F267"/>
    <mergeCell ref="A260:A261"/>
    <mergeCell ref="B260:B261"/>
    <mergeCell ref="C260:D261"/>
    <mergeCell ref="E260:F261"/>
    <mergeCell ref="A262:A263"/>
    <mergeCell ref="B262:F263"/>
    <mergeCell ref="A258:A259"/>
    <mergeCell ref="B258:B259"/>
    <mergeCell ref="B264:B265"/>
    <mergeCell ref="C264:C265"/>
    <mergeCell ref="D264:D265"/>
    <mergeCell ref="E264:E265"/>
    <mergeCell ref="F264:F265"/>
    <mergeCell ref="A272:A273"/>
    <mergeCell ref="B272:B273"/>
    <mergeCell ref="A270:A271"/>
    <mergeCell ref="B270:B271"/>
    <mergeCell ref="C270:C271"/>
    <mergeCell ref="D270:D271"/>
    <mergeCell ref="E270:E271"/>
    <mergeCell ref="F270:F271"/>
    <mergeCell ref="A268:A269"/>
    <mergeCell ref="B268:B269"/>
    <mergeCell ref="C268:C269"/>
    <mergeCell ref="D268:D269"/>
    <mergeCell ref="E268:E269"/>
    <mergeCell ref="F268:F269"/>
    <mergeCell ref="C272:D273"/>
    <mergeCell ref="E272:F273"/>
    <mergeCell ref="A282:A283"/>
    <mergeCell ref="B282:B283"/>
    <mergeCell ref="C282:C283"/>
    <mergeCell ref="D282:D283"/>
    <mergeCell ref="E282:E283"/>
    <mergeCell ref="F282:F283"/>
    <mergeCell ref="A278:A279"/>
    <mergeCell ref="A280:A281"/>
    <mergeCell ref="B280:B281"/>
    <mergeCell ref="C280:C281"/>
    <mergeCell ref="D280:D281"/>
    <mergeCell ref="E280:E281"/>
    <mergeCell ref="F280:F281"/>
    <mergeCell ref="A274:A275"/>
    <mergeCell ref="A276:A277"/>
    <mergeCell ref="B274:F275"/>
    <mergeCell ref="A288:A289"/>
    <mergeCell ref="B288:B289"/>
    <mergeCell ref="C288:D289"/>
    <mergeCell ref="E288:F289"/>
    <mergeCell ref="A290:A291"/>
    <mergeCell ref="B290:F291"/>
    <mergeCell ref="A286:A287"/>
    <mergeCell ref="B286:B287"/>
    <mergeCell ref="A284:A285"/>
    <mergeCell ref="B284:F285"/>
    <mergeCell ref="C286:D287"/>
    <mergeCell ref="E286:F287"/>
    <mergeCell ref="A298:A299"/>
    <mergeCell ref="A300:A301"/>
    <mergeCell ref="B300:B301"/>
    <mergeCell ref="A296:A297"/>
    <mergeCell ref="B296:B297"/>
    <mergeCell ref="C296:C297"/>
    <mergeCell ref="D296:D297"/>
    <mergeCell ref="E296:E297"/>
    <mergeCell ref="F296:F297"/>
    <mergeCell ref="A292:A293"/>
    <mergeCell ref="A294:A295"/>
    <mergeCell ref="B294:B295"/>
    <mergeCell ref="C294:C295"/>
    <mergeCell ref="D294:D295"/>
    <mergeCell ref="E294:E295"/>
    <mergeCell ref="F294:F295"/>
    <mergeCell ref="B292:B293"/>
    <mergeCell ref="C292:C293"/>
    <mergeCell ref="D292:D293"/>
    <mergeCell ref="E292:E293"/>
    <mergeCell ref="A312:A313"/>
    <mergeCell ref="B312:B313"/>
    <mergeCell ref="C312:C313"/>
    <mergeCell ref="D312:D313"/>
    <mergeCell ref="E312:E313"/>
    <mergeCell ref="F312:F313"/>
    <mergeCell ref="A310:A311"/>
    <mergeCell ref="A306:A307"/>
    <mergeCell ref="A308:A309"/>
    <mergeCell ref="A302:A303"/>
    <mergeCell ref="A304:A305"/>
    <mergeCell ref="B302:F303"/>
    <mergeCell ref="B304:F305"/>
    <mergeCell ref="A320:A321"/>
    <mergeCell ref="A322:A323"/>
    <mergeCell ref="B322:B323"/>
    <mergeCell ref="C322:C323"/>
    <mergeCell ref="D322:D323"/>
    <mergeCell ref="E322:E323"/>
    <mergeCell ref="F322:F323"/>
    <mergeCell ref="A316:A317"/>
    <mergeCell ref="B316:B317"/>
    <mergeCell ref="C316:D317"/>
    <mergeCell ref="E316:F317"/>
    <mergeCell ref="A318:A319"/>
    <mergeCell ref="B318:F319"/>
    <mergeCell ref="A314:A315"/>
    <mergeCell ref="B314:B315"/>
    <mergeCell ref="C314:D315"/>
    <mergeCell ref="E314:F315"/>
    <mergeCell ref="B320:B321"/>
    <mergeCell ref="C320:C321"/>
    <mergeCell ref="A328:A329"/>
    <mergeCell ref="B328:B329"/>
    <mergeCell ref="A326:A327"/>
    <mergeCell ref="B326:B327"/>
    <mergeCell ref="C326:C327"/>
    <mergeCell ref="D326:D327"/>
    <mergeCell ref="E326:E327"/>
    <mergeCell ref="F326:F327"/>
    <mergeCell ref="A324:A325"/>
    <mergeCell ref="B324:B325"/>
    <mergeCell ref="C324:C325"/>
    <mergeCell ref="D324:D325"/>
    <mergeCell ref="E324:E325"/>
    <mergeCell ref="F324:F325"/>
    <mergeCell ref="C328:D329"/>
    <mergeCell ref="E328:F329"/>
    <mergeCell ref="A338:A339"/>
    <mergeCell ref="B338:B339"/>
    <mergeCell ref="C338:C339"/>
    <mergeCell ref="D338:D339"/>
    <mergeCell ref="E338:E339"/>
    <mergeCell ref="F338:F339"/>
    <mergeCell ref="A334:A335"/>
    <mergeCell ref="A336:A337"/>
    <mergeCell ref="B336:B337"/>
    <mergeCell ref="C336:C337"/>
    <mergeCell ref="D336:D337"/>
    <mergeCell ref="E336:E337"/>
    <mergeCell ref="F336:F337"/>
    <mergeCell ref="A330:A331"/>
    <mergeCell ref="B330:F331"/>
    <mergeCell ref="A332:A333"/>
    <mergeCell ref="A348:A349"/>
    <mergeCell ref="A350:A351"/>
    <mergeCell ref="B350:B351"/>
    <mergeCell ref="C350:C351"/>
    <mergeCell ref="D350:D351"/>
    <mergeCell ref="E350:E351"/>
    <mergeCell ref="F350:F351"/>
    <mergeCell ref="A344:A345"/>
    <mergeCell ref="A346:A347"/>
    <mergeCell ref="B346:F347"/>
    <mergeCell ref="A342:A343"/>
    <mergeCell ref="A340:A341"/>
    <mergeCell ref="B340:F341"/>
    <mergeCell ref="B342:B343"/>
    <mergeCell ref="C342:D343"/>
    <mergeCell ref="E342:F343"/>
    <mergeCell ref="B344:F345"/>
    <mergeCell ref="B348:B349"/>
    <mergeCell ref="C348:C349"/>
    <mergeCell ref="D348:D349"/>
    <mergeCell ref="E348:E349"/>
    <mergeCell ref="F348:F349"/>
    <mergeCell ref="A358:A359"/>
    <mergeCell ref="A360:A361"/>
    <mergeCell ref="B358:F359"/>
    <mergeCell ref="B360:F361"/>
    <mergeCell ref="A356:A357"/>
    <mergeCell ref="B356:B357"/>
    <mergeCell ref="A354:A355"/>
    <mergeCell ref="B354:B355"/>
    <mergeCell ref="C354:C355"/>
    <mergeCell ref="D354:D355"/>
    <mergeCell ref="E354:E355"/>
    <mergeCell ref="F354:F355"/>
    <mergeCell ref="A352:A353"/>
    <mergeCell ref="B352:B353"/>
    <mergeCell ref="C352:C353"/>
    <mergeCell ref="D352:D353"/>
    <mergeCell ref="E352:E353"/>
    <mergeCell ref="F352:F353"/>
    <mergeCell ref="C356:D357"/>
    <mergeCell ref="E356:F357"/>
    <mergeCell ref="A372:A373"/>
    <mergeCell ref="B372:B373"/>
    <mergeCell ref="C372:D373"/>
    <mergeCell ref="E372:F373"/>
    <mergeCell ref="A374:A375"/>
    <mergeCell ref="A370:A371"/>
    <mergeCell ref="A368:A369"/>
    <mergeCell ref="B368:B369"/>
    <mergeCell ref="C368:C369"/>
    <mergeCell ref="D368:D369"/>
    <mergeCell ref="E368:E369"/>
    <mergeCell ref="F368:F369"/>
    <mergeCell ref="A362:A363"/>
    <mergeCell ref="A364:A365"/>
    <mergeCell ref="B364:F365"/>
    <mergeCell ref="A366:A367"/>
    <mergeCell ref="B366:B367"/>
    <mergeCell ref="C366:C367"/>
    <mergeCell ref="D366:D367"/>
    <mergeCell ref="E366:E367"/>
    <mergeCell ref="F366:F367"/>
    <mergeCell ref="B362:B363"/>
    <mergeCell ref="C362:C363"/>
    <mergeCell ref="D362:D363"/>
    <mergeCell ref="E362:E363"/>
    <mergeCell ref="F362:F363"/>
    <mergeCell ref="B374:F375"/>
    <mergeCell ref="B370:F371"/>
    <mergeCell ref="A384:A385"/>
    <mergeCell ref="A386:A387"/>
    <mergeCell ref="A382:A383"/>
    <mergeCell ref="B382:B383"/>
    <mergeCell ref="C382:C383"/>
    <mergeCell ref="D382:D383"/>
    <mergeCell ref="E382:E383"/>
    <mergeCell ref="F382:F383"/>
    <mergeCell ref="A380:A381"/>
    <mergeCell ref="B380:B381"/>
    <mergeCell ref="C380:C381"/>
    <mergeCell ref="D380:D381"/>
    <mergeCell ref="E380:E381"/>
    <mergeCell ref="F380:F381"/>
    <mergeCell ref="A376:A377"/>
    <mergeCell ref="A378:A379"/>
    <mergeCell ref="B378:B379"/>
    <mergeCell ref="C378:C379"/>
    <mergeCell ref="D378:D379"/>
    <mergeCell ref="E378:E379"/>
    <mergeCell ref="F378:F379"/>
    <mergeCell ref="B376:B377"/>
    <mergeCell ref="C376:C377"/>
    <mergeCell ref="D376:D377"/>
    <mergeCell ref="E376:E377"/>
    <mergeCell ref="F376:F377"/>
    <mergeCell ref="B384:B385"/>
    <mergeCell ref="C384:D385"/>
    <mergeCell ref="E384:F385"/>
    <mergeCell ref="B386:F387"/>
    <mergeCell ref="A396:A397"/>
    <mergeCell ref="A398:A399"/>
    <mergeCell ref="A400:A401"/>
    <mergeCell ref="A394:A395"/>
    <mergeCell ref="A388:A389"/>
    <mergeCell ref="B388:F389"/>
    <mergeCell ref="A390:A391"/>
    <mergeCell ref="A392:A393"/>
    <mergeCell ref="B392:F393"/>
    <mergeCell ref="A422:A423"/>
    <mergeCell ref="B422:B423"/>
    <mergeCell ref="C422:C423"/>
    <mergeCell ref="D422:D423"/>
    <mergeCell ref="E422:E423"/>
    <mergeCell ref="F422:F423"/>
    <mergeCell ref="A416:A417"/>
    <mergeCell ref="B416:F417"/>
    <mergeCell ref="A418:A419"/>
    <mergeCell ref="A420:A421"/>
    <mergeCell ref="B420:B421"/>
    <mergeCell ref="C420:C421"/>
    <mergeCell ref="D420:D421"/>
    <mergeCell ref="E420:E421"/>
    <mergeCell ref="F420:F421"/>
    <mergeCell ref="A402:A403"/>
    <mergeCell ref="B402:F403"/>
    <mergeCell ref="A404:A405"/>
    <mergeCell ref="A406:A407"/>
    <mergeCell ref="A408:A409"/>
    <mergeCell ref="A410:A411"/>
    <mergeCell ref="A412:A413"/>
    <mergeCell ref="A414:A415"/>
    <mergeCell ref="E412:F413"/>
    <mergeCell ref="B418:B419"/>
    <mergeCell ref="C418:C419"/>
    <mergeCell ref="D418:D419"/>
    <mergeCell ref="E418:E419"/>
    <mergeCell ref="B414:F415"/>
    <mergeCell ref="B410:B411"/>
    <mergeCell ref="A434:A435"/>
    <mergeCell ref="B434:B435"/>
    <mergeCell ref="C434:C435"/>
    <mergeCell ref="D434:D435"/>
    <mergeCell ref="E434:E435"/>
    <mergeCell ref="F434:F435"/>
    <mergeCell ref="A430:A431"/>
    <mergeCell ref="A432:A433"/>
    <mergeCell ref="A426:A427"/>
    <mergeCell ref="B426:F427"/>
    <mergeCell ref="A428:A429"/>
    <mergeCell ref="B428:B429"/>
    <mergeCell ref="C428:D429"/>
    <mergeCell ref="E428:F429"/>
    <mergeCell ref="A424:A425"/>
    <mergeCell ref="B424:B425"/>
    <mergeCell ref="C424:C425"/>
    <mergeCell ref="D424:D425"/>
    <mergeCell ref="E424:E425"/>
    <mergeCell ref="F424:F425"/>
    <mergeCell ref="B430:F431"/>
    <mergeCell ref="B412:B413"/>
    <mergeCell ref="C412:D413"/>
    <mergeCell ref="C410:C411"/>
    <mergeCell ref="D410:D411"/>
    <mergeCell ref="A440:A441"/>
    <mergeCell ref="B440:B441"/>
    <mergeCell ref="A438:A439"/>
    <mergeCell ref="B438:B439"/>
    <mergeCell ref="C438:C439"/>
    <mergeCell ref="D438:D439"/>
    <mergeCell ref="E438:E439"/>
    <mergeCell ref="F438:F439"/>
    <mergeCell ref="A436:A437"/>
    <mergeCell ref="B436:B437"/>
    <mergeCell ref="C436:C437"/>
    <mergeCell ref="D436:D437"/>
    <mergeCell ref="E436:E437"/>
    <mergeCell ref="F436:F437"/>
    <mergeCell ref="A452:A453"/>
    <mergeCell ref="B452:B453"/>
    <mergeCell ref="C452:C453"/>
    <mergeCell ref="D452:D453"/>
    <mergeCell ref="E452:E453"/>
    <mergeCell ref="F452:F453"/>
    <mergeCell ref="A446:A447"/>
    <mergeCell ref="A448:A449"/>
    <mergeCell ref="A450:A451"/>
    <mergeCell ref="B450:B451"/>
    <mergeCell ref="C450:C451"/>
    <mergeCell ref="D450:D451"/>
    <mergeCell ref="E450:E451"/>
    <mergeCell ref="F450:F451"/>
    <mergeCell ref="A442:A443"/>
    <mergeCell ref="A444:A445"/>
    <mergeCell ref="B444:F445"/>
    <mergeCell ref="B442:F443"/>
    <mergeCell ref="A460:A461"/>
    <mergeCell ref="A462:A463"/>
    <mergeCell ref="B462:B463"/>
    <mergeCell ref="C462:C463"/>
    <mergeCell ref="D462:D463"/>
    <mergeCell ref="E462:E463"/>
    <mergeCell ref="F462:F463"/>
    <mergeCell ref="A456:A457"/>
    <mergeCell ref="B456:B457"/>
    <mergeCell ref="C456:D457"/>
    <mergeCell ref="E456:F457"/>
    <mergeCell ref="A458:A459"/>
    <mergeCell ref="B458:F459"/>
    <mergeCell ref="A454:A455"/>
    <mergeCell ref="B454:B455"/>
    <mergeCell ref="C454:D455"/>
    <mergeCell ref="E454:F455"/>
    <mergeCell ref="B460:B461"/>
    <mergeCell ref="C460:C461"/>
    <mergeCell ref="D460:D461"/>
    <mergeCell ref="E460:E461"/>
    <mergeCell ref="F460:F461"/>
    <mergeCell ref="A468:A469"/>
    <mergeCell ref="B468:B469"/>
    <mergeCell ref="A466:A467"/>
    <mergeCell ref="B466:B467"/>
    <mergeCell ref="C466:C467"/>
    <mergeCell ref="D466:D467"/>
    <mergeCell ref="E466:E467"/>
    <mergeCell ref="F466:F467"/>
    <mergeCell ref="A464:A465"/>
    <mergeCell ref="B464:B465"/>
    <mergeCell ref="C464:C465"/>
    <mergeCell ref="D464:D465"/>
    <mergeCell ref="E464:E465"/>
    <mergeCell ref="F464:F465"/>
    <mergeCell ref="C468:D469"/>
    <mergeCell ref="E468:F469"/>
    <mergeCell ref="A480:A481"/>
    <mergeCell ref="B480:F481"/>
    <mergeCell ref="A482:A483"/>
    <mergeCell ref="B482:F483"/>
    <mergeCell ref="A484:A485"/>
    <mergeCell ref="B484:F485"/>
    <mergeCell ref="A474:A475"/>
    <mergeCell ref="B474:F475"/>
    <mergeCell ref="A476:A477"/>
    <mergeCell ref="B476:F477"/>
    <mergeCell ref="A478:A479"/>
    <mergeCell ref="B478:F479"/>
    <mergeCell ref="A470:A471"/>
    <mergeCell ref="A472:A473"/>
    <mergeCell ref="B472:F473"/>
    <mergeCell ref="B470:F471"/>
    <mergeCell ref="A494:A495"/>
    <mergeCell ref="B494:B495"/>
    <mergeCell ref="C494:C495"/>
    <mergeCell ref="D494:D495"/>
    <mergeCell ref="E494:E495"/>
    <mergeCell ref="F494:F495"/>
    <mergeCell ref="A492:A493"/>
    <mergeCell ref="B492:B493"/>
    <mergeCell ref="C492:C493"/>
    <mergeCell ref="D492:D493"/>
    <mergeCell ref="E492:E493"/>
    <mergeCell ref="F492:F493"/>
    <mergeCell ref="A486:A487"/>
    <mergeCell ref="B486:F487"/>
    <mergeCell ref="A488:A489"/>
    <mergeCell ref="A490:A491"/>
    <mergeCell ref="B490:B491"/>
    <mergeCell ref="C490:C491"/>
    <mergeCell ref="A502:A503"/>
    <mergeCell ref="A504:A505"/>
    <mergeCell ref="B504:B505"/>
    <mergeCell ref="C504:C505"/>
    <mergeCell ref="D504:D505"/>
    <mergeCell ref="E504:E505"/>
    <mergeCell ref="F504:F505"/>
    <mergeCell ref="A498:A499"/>
    <mergeCell ref="B498:B499"/>
    <mergeCell ref="C498:D499"/>
    <mergeCell ref="E498:F499"/>
    <mergeCell ref="A500:A501"/>
    <mergeCell ref="B500:F501"/>
    <mergeCell ref="A496:A497"/>
    <mergeCell ref="B496:B497"/>
    <mergeCell ref="C496:D497"/>
    <mergeCell ref="E496:F497"/>
    <mergeCell ref="B502:B503"/>
    <mergeCell ref="C502:C503"/>
    <mergeCell ref="D502:D503"/>
    <mergeCell ref="E502:F503"/>
    <mergeCell ref="A508:A509"/>
    <mergeCell ref="B508:B509"/>
    <mergeCell ref="C508:C509"/>
    <mergeCell ref="D508:D509"/>
    <mergeCell ref="E508:E509"/>
    <mergeCell ref="F508:F509"/>
    <mergeCell ref="A506:A507"/>
    <mergeCell ref="B506:B507"/>
    <mergeCell ref="C506:C507"/>
    <mergeCell ref="D506:D507"/>
    <mergeCell ref="C510:D511"/>
    <mergeCell ref="E510:F511"/>
    <mergeCell ref="A520:A521"/>
    <mergeCell ref="B520:B521"/>
    <mergeCell ref="C520:C521"/>
    <mergeCell ref="D520:D521"/>
    <mergeCell ref="A516:A517"/>
    <mergeCell ref="A518:A519"/>
    <mergeCell ref="B518:B519"/>
    <mergeCell ref="C518:C519"/>
    <mergeCell ref="D518:D519"/>
    <mergeCell ref="A512:A513"/>
    <mergeCell ref="A514:A515"/>
    <mergeCell ref="B514:F515"/>
    <mergeCell ref="B512:F513"/>
    <mergeCell ref="B516:B517"/>
    <mergeCell ref="A522:A523"/>
    <mergeCell ref="B522:B523"/>
    <mergeCell ref="C522:C523"/>
    <mergeCell ref="D522:D523"/>
    <mergeCell ref="E522:E523"/>
    <mergeCell ref="C524:D525"/>
    <mergeCell ref="E524:F525"/>
    <mergeCell ref="A526:A527"/>
    <mergeCell ref="B530:B531"/>
    <mergeCell ref="C530:C531"/>
    <mergeCell ref="D530:D531"/>
    <mergeCell ref="F530:F531"/>
    <mergeCell ref="A510:A511"/>
    <mergeCell ref="B510:B511"/>
    <mergeCell ref="E516:F517"/>
    <mergeCell ref="E520:F521"/>
    <mergeCell ref="E518:E519"/>
    <mergeCell ref="F518:F519"/>
    <mergeCell ref="B144:B145"/>
    <mergeCell ref="C92:D93"/>
    <mergeCell ref="E92:F93"/>
    <mergeCell ref="D96:D97"/>
    <mergeCell ref="E96:E97"/>
    <mergeCell ref="A542:A543"/>
    <mergeCell ref="B542:F543"/>
    <mergeCell ref="A544:A545"/>
    <mergeCell ref="A546:A547"/>
    <mergeCell ref="A536:A537"/>
    <mergeCell ref="A538:A539"/>
    <mergeCell ref="B538:F539"/>
    <mergeCell ref="A540:A541"/>
    <mergeCell ref="B540:F541"/>
    <mergeCell ref="A534:A535"/>
    <mergeCell ref="B534:B535"/>
    <mergeCell ref="C534:C535"/>
    <mergeCell ref="D534:D535"/>
    <mergeCell ref="E534:E535"/>
    <mergeCell ref="F534:F535"/>
    <mergeCell ref="A530:A531"/>
    <mergeCell ref="A532:A533"/>
    <mergeCell ref="B532:B533"/>
    <mergeCell ref="C532:C533"/>
    <mergeCell ref="D532:D533"/>
    <mergeCell ref="E532:E533"/>
    <mergeCell ref="F532:F533"/>
    <mergeCell ref="F544:F545"/>
    <mergeCell ref="A528:A529"/>
    <mergeCell ref="B528:F529"/>
    <mergeCell ref="A524:A525"/>
    <mergeCell ref="B524:B525"/>
  </mergeCells>
  <conditionalFormatting sqref="A2:A595">
    <cfRule type="timePeriod" dxfId="1" priority="1" timePeriod="lastMonth">
      <formula>AND(MONTH(A2)=MONTH(EDATE(TODAY(),0-1)),YEAR(A2)=YEAR(EDATE(TODAY(),0-1)))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3"/>
  <sheetViews>
    <sheetView topLeftCell="A24" workbookViewId="0">
      <selection activeCell="E34" sqref="E34:E35"/>
    </sheetView>
  </sheetViews>
  <sheetFormatPr defaultRowHeight="14.4" x14ac:dyDescent="0.3"/>
  <cols>
    <col min="1" max="1" width="17.5546875" customWidth="1"/>
    <col min="2" max="2" width="16.109375" customWidth="1"/>
    <col min="3" max="3" width="16.44140625" customWidth="1"/>
    <col min="4" max="4" width="19" customWidth="1"/>
    <col min="5" max="5" width="19.5546875" customWidth="1"/>
    <col min="6" max="6" width="26.109375" customWidth="1"/>
    <col min="7" max="7" width="27.5546875" customWidth="1"/>
  </cols>
  <sheetData>
    <row r="1" spans="1:7" ht="15.6" thickBot="1" x14ac:dyDescent="0.35">
      <c r="A1" s="3" t="s">
        <v>51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3">
      <c r="A2" s="116" t="s">
        <v>52</v>
      </c>
      <c r="B2" s="23">
        <v>45566</v>
      </c>
      <c r="C2" s="118" t="s">
        <v>21</v>
      </c>
      <c r="D2" s="119"/>
      <c r="E2" s="119"/>
      <c r="F2" s="119"/>
      <c r="G2" s="120"/>
    </row>
    <row r="3" spans="1:7" ht="15" thickBot="1" x14ac:dyDescent="0.35">
      <c r="A3" s="117"/>
      <c r="B3" s="24"/>
      <c r="C3" s="121"/>
      <c r="D3" s="122"/>
      <c r="E3" s="122"/>
      <c r="F3" s="122"/>
      <c r="G3" s="123"/>
    </row>
    <row r="4" spans="1:7" x14ac:dyDescent="0.3">
      <c r="A4" s="116" t="s">
        <v>53</v>
      </c>
      <c r="B4" s="23">
        <v>45567</v>
      </c>
      <c r="C4" s="105" t="s">
        <v>54</v>
      </c>
      <c r="D4" s="105"/>
      <c r="E4" s="105"/>
      <c r="F4" s="105"/>
      <c r="G4" s="105"/>
    </row>
    <row r="5" spans="1:7" ht="15" thickBot="1" x14ac:dyDescent="0.35">
      <c r="A5" s="117"/>
      <c r="B5" s="24"/>
      <c r="C5" s="105"/>
      <c r="D5" s="105"/>
      <c r="E5" s="105"/>
      <c r="F5" s="105"/>
      <c r="G5" s="105"/>
    </row>
    <row r="6" spans="1:7" x14ac:dyDescent="0.3">
      <c r="A6" s="116" t="s">
        <v>55</v>
      </c>
      <c r="B6" s="23">
        <v>45568</v>
      </c>
      <c r="C6" s="118" t="s">
        <v>21</v>
      </c>
      <c r="D6" s="119"/>
      <c r="E6" s="119"/>
      <c r="F6" s="119"/>
      <c r="G6" s="120"/>
    </row>
    <row r="7" spans="1:7" ht="15" thickBot="1" x14ac:dyDescent="0.35">
      <c r="A7" s="117"/>
      <c r="B7" s="24"/>
      <c r="C7" s="121"/>
      <c r="D7" s="122"/>
      <c r="E7" s="122"/>
      <c r="F7" s="122"/>
      <c r="G7" s="123"/>
    </row>
    <row r="8" spans="1:7" x14ac:dyDescent="0.3">
      <c r="A8" s="116" t="s">
        <v>56</v>
      </c>
      <c r="B8" s="23">
        <v>45569</v>
      </c>
      <c r="C8" s="118" t="s">
        <v>21</v>
      </c>
      <c r="D8" s="119"/>
      <c r="E8" s="119"/>
      <c r="F8" s="119"/>
      <c r="G8" s="120"/>
    </row>
    <row r="9" spans="1:7" ht="15" thickBot="1" x14ac:dyDescent="0.35">
      <c r="A9" s="117"/>
      <c r="B9" s="24"/>
      <c r="C9" s="121"/>
      <c r="D9" s="122"/>
      <c r="E9" s="122"/>
      <c r="F9" s="122"/>
      <c r="G9" s="123"/>
    </row>
    <row r="10" spans="1:7" x14ac:dyDescent="0.3">
      <c r="A10" s="116" t="s">
        <v>57</v>
      </c>
      <c r="B10" s="23">
        <v>45570</v>
      </c>
      <c r="C10" s="118" t="s">
        <v>21</v>
      </c>
      <c r="D10" s="119"/>
      <c r="E10" s="119"/>
      <c r="F10" s="119"/>
      <c r="G10" s="120"/>
    </row>
    <row r="11" spans="1:7" ht="15" thickBot="1" x14ac:dyDescent="0.35">
      <c r="A11" s="117"/>
      <c r="B11" s="24"/>
      <c r="C11" s="121"/>
      <c r="D11" s="122"/>
      <c r="E11" s="122"/>
      <c r="F11" s="122"/>
      <c r="G11" s="123"/>
    </row>
    <row r="12" spans="1:7" x14ac:dyDescent="0.3">
      <c r="A12" s="116" t="s">
        <v>9</v>
      </c>
      <c r="B12" s="23">
        <v>45571</v>
      </c>
      <c r="C12" s="105" t="s">
        <v>58</v>
      </c>
      <c r="D12" s="105"/>
      <c r="E12" s="105"/>
      <c r="F12" s="105"/>
      <c r="G12" s="105"/>
    </row>
    <row r="13" spans="1:7" ht="15" thickBot="1" x14ac:dyDescent="0.35">
      <c r="A13" s="117"/>
      <c r="B13" s="24"/>
      <c r="C13" s="105"/>
      <c r="D13" s="105"/>
      <c r="E13" s="105"/>
      <c r="F13" s="105"/>
      <c r="G13" s="105"/>
    </row>
    <row r="14" spans="1:7" x14ac:dyDescent="0.3">
      <c r="A14" s="116" t="s">
        <v>59</v>
      </c>
      <c r="B14" s="23">
        <v>45572</v>
      </c>
      <c r="C14" s="118" t="s">
        <v>21</v>
      </c>
      <c r="D14" s="119"/>
      <c r="E14" s="119"/>
      <c r="F14" s="119"/>
      <c r="G14" s="120"/>
    </row>
    <row r="15" spans="1:7" ht="15" thickBot="1" x14ac:dyDescent="0.35">
      <c r="A15" s="117"/>
      <c r="B15" s="24"/>
      <c r="C15" s="121"/>
      <c r="D15" s="122"/>
      <c r="E15" s="122"/>
      <c r="F15" s="122"/>
      <c r="G15" s="123"/>
    </row>
    <row r="16" spans="1:7" x14ac:dyDescent="0.3">
      <c r="A16" s="116" t="s">
        <v>52</v>
      </c>
      <c r="B16" s="23">
        <v>45573</v>
      </c>
      <c r="C16" s="118" t="s">
        <v>21</v>
      </c>
      <c r="D16" s="119"/>
      <c r="E16" s="119"/>
      <c r="F16" s="119"/>
      <c r="G16" s="120"/>
    </row>
    <row r="17" spans="1:7" ht="15" thickBot="1" x14ac:dyDescent="0.35">
      <c r="A17" s="117"/>
      <c r="B17" s="24"/>
      <c r="C17" s="121"/>
      <c r="D17" s="122"/>
      <c r="E17" s="122"/>
      <c r="F17" s="122"/>
      <c r="G17" s="123"/>
    </row>
    <row r="18" spans="1:7" x14ac:dyDescent="0.3">
      <c r="A18" s="116" t="s">
        <v>53</v>
      </c>
      <c r="B18" s="23">
        <v>45574</v>
      </c>
      <c r="C18" s="118" t="s">
        <v>21</v>
      </c>
      <c r="D18" s="119"/>
      <c r="E18" s="119"/>
      <c r="F18" s="119"/>
      <c r="G18" s="120"/>
    </row>
    <row r="19" spans="1:7" ht="15" thickBot="1" x14ac:dyDescent="0.35">
      <c r="A19" s="117"/>
      <c r="B19" s="24"/>
      <c r="C19" s="121"/>
      <c r="D19" s="122"/>
      <c r="E19" s="122"/>
      <c r="F19" s="122"/>
      <c r="G19" s="123"/>
    </row>
    <row r="20" spans="1:7" x14ac:dyDescent="0.3">
      <c r="A20" s="116" t="s">
        <v>55</v>
      </c>
      <c r="B20" s="23">
        <v>45575</v>
      </c>
      <c r="C20" s="118" t="s">
        <v>21</v>
      </c>
      <c r="D20" s="119"/>
      <c r="E20" s="119"/>
      <c r="F20" s="119"/>
      <c r="G20" s="120"/>
    </row>
    <row r="21" spans="1:7" ht="15" thickBot="1" x14ac:dyDescent="0.35">
      <c r="A21" s="117"/>
      <c r="B21" s="24"/>
      <c r="C21" s="121"/>
      <c r="D21" s="122"/>
      <c r="E21" s="122"/>
      <c r="F21" s="122"/>
      <c r="G21" s="123"/>
    </row>
    <row r="22" spans="1:7" x14ac:dyDescent="0.3">
      <c r="A22" s="116" t="s">
        <v>56</v>
      </c>
      <c r="B22" s="23">
        <v>45576</v>
      </c>
      <c r="C22" s="118" t="s">
        <v>21</v>
      </c>
      <c r="D22" s="119"/>
      <c r="E22" s="119"/>
      <c r="F22" s="119"/>
      <c r="G22" s="120"/>
    </row>
    <row r="23" spans="1:7" ht="15" thickBot="1" x14ac:dyDescent="0.35">
      <c r="A23" s="117"/>
      <c r="B23" s="24"/>
      <c r="C23" s="121"/>
      <c r="D23" s="122"/>
      <c r="E23" s="122"/>
      <c r="F23" s="122"/>
      <c r="G23" s="123"/>
    </row>
    <row r="24" spans="1:7" x14ac:dyDescent="0.3">
      <c r="A24" s="116" t="s">
        <v>57</v>
      </c>
      <c r="B24" s="23">
        <v>45577</v>
      </c>
      <c r="C24" s="105" t="s">
        <v>60</v>
      </c>
      <c r="D24" s="105"/>
      <c r="E24" s="105"/>
      <c r="F24" s="105"/>
      <c r="G24" s="105"/>
    </row>
    <row r="25" spans="1:7" ht="15" thickBot="1" x14ac:dyDescent="0.35">
      <c r="A25" s="117"/>
      <c r="B25" s="24"/>
      <c r="C25" s="105"/>
      <c r="D25" s="105"/>
      <c r="E25" s="105"/>
      <c r="F25" s="105"/>
      <c r="G25" s="105"/>
    </row>
    <row r="26" spans="1:7" x14ac:dyDescent="0.3">
      <c r="A26" s="116" t="s">
        <v>9</v>
      </c>
      <c r="B26" s="23">
        <v>45578</v>
      </c>
      <c r="C26" s="105" t="s">
        <v>58</v>
      </c>
      <c r="D26" s="105"/>
      <c r="E26" s="105"/>
      <c r="F26" s="105"/>
      <c r="G26" s="105"/>
    </row>
    <row r="27" spans="1:7" ht="15" thickBot="1" x14ac:dyDescent="0.35">
      <c r="A27" s="117"/>
      <c r="B27" s="24"/>
      <c r="C27" s="105"/>
      <c r="D27" s="105"/>
      <c r="E27" s="105"/>
      <c r="F27" s="105"/>
      <c r="G27" s="105"/>
    </row>
    <row r="28" spans="1:7" x14ac:dyDescent="0.3">
      <c r="A28" s="116" t="s">
        <v>59</v>
      </c>
      <c r="B28" s="23">
        <v>45579</v>
      </c>
      <c r="C28" s="118" t="s">
        <v>21</v>
      </c>
      <c r="D28" s="119"/>
      <c r="E28" s="119"/>
      <c r="F28" s="119"/>
      <c r="G28" s="120"/>
    </row>
    <row r="29" spans="1:7" ht="15" thickBot="1" x14ac:dyDescent="0.35">
      <c r="A29" s="117"/>
      <c r="B29" s="24"/>
      <c r="C29" s="121"/>
      <c r="D29" s="122"/>
      <c r="E29" s="122"/>
      <c r="F29" s="122"/>
      <c r="G29" s="123"/>
    </row>
    <row r="30" spans="1:7" x14ac:dyDescent="0.3">
      <c r="A30" s="116" t="s">
        <v>52</v>
      </c>
      <c r="B30" s="23">
        <v>45580</v>
      </c>
      <c r="C30" s="118" t="s">
        <v>21</v>
      </c>
      <c r="D30" s="119"/>
      <c r="E30" s="119"/>
      <c r="F30" s="119"/>
      <c r="G30" s="120"/>
    </row>
    <row r="31" spans="1:7" ht="15" thickBot="1" x14ac:dyDescent="0.35">
      <c r="A31" s="117"/>
      <c r="B31" s="24"/>
      <c r="C31" s="121"/>
      <c r="D31" s="122"/>
      <c r="E31" s="122"/>
      <c r="F31" s="122"/>
      <c r="G31" s="123"/>
    </row>
    <row r="32" spans="1:7" x14ac:dyDescent="0.3">
      <c r="A32" s="116" t="s">
        <v>53</v>
      </c>
      <c r="B32" s="23">
        <v>45581</v>
      </c>
      <c r="C32" s="118" t="s">
        <v>21</v>
      </c>
      <c r="D32" s="119"/>
      <c r="E32" s="119"/>
      <c r="F32" s="119"/>
      <c r="G32" s="120"/>
    </row>
    <row r="33" spans="1:7" ht="15" thickBot="1" x14ac:dyDescent="0.35">
      <c r="A33" s="117"/>
      <c r="B33" s="24"/>
      <c r="C33" s="121"/>
      <c r="D33" s="122"/>
      <c r="E33" s="122"/>
      <c r="F33" s="122"/>
      <c r="G33" s="123"/>
    </row>
    <row r="34" spans="1:7" x14ac:dyDescent="0.3">
      <c r="A34" s="116" t="s">
        <v>55</v>
      </c>
      <c r="B34" s="23">
        <v>45582</v>
      </c>
      <c r="C34" s="26" t="s">
        <v>61</v>
      </c>
      <c r="D34" s="26" t="s">
        <v>61</v>
      </c>
      <c r="E34" s="134" t="s">
        <v>62</v>
      </c>
      <c r="F34" s="21" t="s">
        <v>33</v>
      </c>
      <c r="G34" s="21" t="s">
        <v>34</v>
      </c>
    </row>
    <row r="35" spans="1:7" ht="15" thickBot="1" x14ac:dyDescent="0.35">
      <c r="A35" s="117"/>
      <c r="B35" s="24"/>
      <c r="C35" s="27"/>
      <c r="D35" s="27"/>
      <c r="E35" s="135"/>
      <c r="F35" s="22"/>
      <c r="G35" s="22"/>
    </row>
    <row r="36" spans="1:7" x14ac:dyDescent="0.3">
      <c r="A36" s="116" t="s">
        <v>56</v>
      </c>
      <c r="B36" s="23">
        <v>45583</v>
      </c>
      <c r="C36" s="128" t="s">
        <v>63</v>
      </c>
      <c r="D36" s="32" t="s">
        <v>35</v>
      </c>
      <c r="E36" s="42"/>
      <c r="F36" s="130" t="s">
        <v>64</v>
      </c>
      <c r="G36" s="131"/>
    </row>
    <row r="37" spans="1:7" ht="15" thickBot="1" x14ac:dyDescent="0.35">
      <c r="A37" s="117"/>
      <c r="B37" s="24"/>
      <c r="C37" s="129"/>
      <c r="D37" s="33"/>
      <c r="E37" s="43"/>
      <c r="F37" s="132"/>
      <c r="G37" s="133"/>
    </row>
    <row r="38" spans="1:7" x14ac:dyDescent="0.3">
      <c r="A38" s="116" t="s">
        <v>57</v>
      </c>
      <c r="B38" s="23">
        <v>45584</v>
      </c>
      <c r="C38" s="124" t="s">
        <v>65</v>
      </c>
      <c r="D38" s="118" t="s">
        <v>63</v>
      </c>
      <c r="E38" s="120"/>
      <c r="F38" s="118" t="s">
        <v>63</v>
      </c>
      <c r="G38" s="120"/>
    </row>
    <row r="39" spans="1:7" ht="15" thickBot="1" x14ac:dyDescent="0.35">
      <c r="A39" s="117"/>
      <c r="B39" s="24"/>
      <c r="C39" s="125"/>
      <c r="D39" s="126"/>
      <c r="E39" s="127"/>
      <c r="F39" s="126"/>
      <c r="G39" s="127"/>
    </row>
    <row r="40" spans="1:7" x14ac:dyDescent="0.3">
      <c r="A40" s="116" t="s">
        <v>9</v>
      </c>
      <c r="B40" s="23">
        <v>45585</v>
      </c>
      <c r="C40" s="105" t="s">
        <v>58</v>
      </c>
      <c r="D40" s="105"/>
      <c r="E40" s="105"/>
      <c r="F40" s="105"/>
      <c r="G40" s="105"/>
    </row>
    <row r="41" spans="1:7" ht="15" thickBot="1" x14ac:dyDescent="0.35">
      <c r="A41" s="117"/>
      <c r="B41" s="24"/>
      <c r="C41" s="105"/>
      <c r="D41" s="105"/>
      <c r="E41" s="105"/>
      <c r="F41" s="105"/>
      <c r="G41" s="105"/>
    </row>
    <row r="42" spans="1:7" x14ac:dyDescent="0.3">
      <c r="A42" s="116" t="s">
        <v>59</v>
      </c>
      <c r="B42" s="23">
        <v>45586</v>
      </c>
      <c r="C42" s="136" t="s">
        <v>66</v>
      </c>
      <c r="D42" s="26" t="s">
        <v>61</v>
      </c>
      <c r="E42" s="134" t="s">
        <v>62</v>
      </c>
      <c r="F42" s="21" t="s">
        <v>36</v>
      </c>
      <c r="G42" s="21" t="s">
        <v>37</v>
      </c>
    </row>
    <row r="43" spans="1:7" ht="15" thickBot="1" x14ac:dyDescent="0.35">
      <c r="A43" s="117"/>
      <c r="B43" s="24"/>
      <c r="C43" s="137"/>
      <c r="D43" s="27"/>
      <c r="E43" s="135"/>
      <c r="F43" s="22"/>
      <c r="G43" s="22"/>
    </row>
    <row r="44" spans="1:7" x14ac:dyDescent="0.3">
      <c r="A44" s="116" t="s">
        <v>52</v>
      </c>
      <c r="B44" s="23">
        <v>45587</v>
      </c>
      <c r="C44" s="96" t="s">
        <v>38</v>
      </c>
      <c r="D44" s="26" t="s">
        <v>61</v>
      </c>
      <c r="E44" s="134" t="s">
        <v>62</v>
      </c>
      <c r="F44" s="26" t="s">
        <v>61</v>
      </c>
      <c r="G44" s="21" t="s">
        <v>39</v>
      </c>
    </row>
    <row r="45" spans="1:7" ht="15" thickBot="1" x14ac:dyDescent="0.35">
      <c r="A45" s="117"/>
      <c r="B45" s="24"/>
      <c r="C45" s="97"/>
      <c r="D45" s="27"/>
      <c r="E45" s="135"/>
      <c r="F45" s="27"/>
      <c r="G45" s="22"/>
    </row>
    <row r="46" spans="1:7" x14ac:dyDescent="0.3">
      <c r="A46" s="116" t="s">
        <v>53</v>
      </c>
      <c r="B46" s="23">
        <v>45588</v>
      </c>
      <c r="C46" s="21" t="s">
        <v>40</v>
      </c>
      <c r="D46" s="136" t="s">
        <v>66</v>
      </c>
      <c r="E46" s="134" t="s">
        <v>62</v>
      </c>
      <c r="F46" s="21" t="s">
        <v>41</v>
      </c>
      <c r="G46" s="21" t="s">
        <v>42</v>
      </c>
    </row>
    <row r="47" spans="1:7" ht="15" thickBot="1" x14ac:dyDescent="0.35">
      <c r="A47" s="117"/>
      <c r="B47" s="24"/>
      <c r="C47" s="22"/>
      <c r="D47" s="137"/>
      <c r="E47" s="135"/>
      <c r="F47" s="22"/>
      <c r="G47" s="22"/>
    </row>
    <row r="48" spans="1:7" x14ac:dyDescent="0.3">
      <c r="A48" s="116" t="s">
        <v>55</v>
      </c>
      <c r="B48" s="23">
        <v>45589</v>
      </c>
      <c r="C48" s="26" t="s">
        <v>61</v>
      </c>
      <c r="D48" s="26" t="s">
        <v>61</v>
      </c>
      <c r="E48" s="134" t="s">
        <v>62</v>
      </c>
      <c r="F48" s="21" t="s">
        <v>42</v>
      </c>
      <c r="G48" s="21" t="s">
        <v>43</v>
      </c>
    </row>
    <row r="49" spans="1:7" ht="15" thickBot="1" x14ac:dyDescent="0.35">
      <c r="A49" s="117"/>
      <c r="B49" s="24"/>
      <c r="C49" s="27"/>
      <c r="D49" s="27"/>
      <c r="E49" s="135"/>
      <c r="F49" s="22"/>
      <c r="G49" s="22"/>
    </row>
    <row r="50" spans="1:7" x14ac:dyDescent="0.3">
      <c r="A50" s="116" t="s">
        <v>56</v>
      </c>
      <c r="B50" s="23">
        <v>45590</v>
      </c>
      <c r="C50" s="128" t="s">
        <v>63</v>
      </c>
      <c r="D50" s="130" t="s">
        <v>67</v>
      </c>
      <c r="E50" s="131"/>
      <c r="F50" s="130" t="s">
        <v>64</v>
      </c>
      <c r="G50" s="131"/>
    </row>
    <row r="51" spans="1:7" ht="15" thickBot="1" x14ac:dyDescent="0.35">
      <c r="A51" s="117"/>
      <c r="B51" s="24"/>
      <c r="C51" s="129"/>
      <c r="D51" s="132"/>
      <c r="E51" s="133"/>
      <c r="F51" s="132"/>
      <c r="G51" s="133"/>
    </row>
    <row r="52" spans="1:7" x14ac:dyDescent="0.3">
      <c r="A52" s="116" t="s">
        <v>57</v>
      </c>
      <c r="B52" s="23">
        <v>45591</v>
      </c>
      <c r="C52" s="124" t="s">
        <v>65</v>
      </c>
      <c r="D52" s="118" t="s">
        <v>63</v>
      </c>
      <c r="E52" s="120"/>
      <c r="F52" s="118" t="s">
        <v>63</v>
      </c>
      <c r="G52" s="120"/>
    </row>
    <row r="53" spans="1:7" ht="15" thickBot="1" x14ac:dyDescent="0.35">
      <c r="A53" s="117"/>
      <c r="B53" s="24"/>
      <c r="C53" s="125"/>
      <c r="D53" s="126"/>
      <c r="E53" s="127"/>
      <c r="F53" s="126"/>
      <c r="G53" s="127"/>
    </row>
    <row r="54" spans="1:7" x14ac:dyDescent="0.3">
      <c r="A54" s="116" t="s">
        <v>9</v>
      </c>
      <c r="B54" s="23">
        <v>45592</v>
      </c>
      <c r="C54" s="105" t="s">
        <v>58</v>
      </c>
      <c r="D54" s="105"/>
      <c r="E54" s="105"/>
      <c r="F54" s="105"/>
      <c r="G54" s="105"/>
    </row>
    <row r="55" spans="1:7" ht="15" thickBot="1" x14ac:dyDescent="0.35">
      <c r="A55" s="117"/>
      <c r="B55" s="24"/>
      <c r="C55" s="105"/>
      <c r="D55" s="105"/>
      <c r="E55" s="105"/>
      <c r="F55" s="105"/>
      <c r="G55" s="105"/>
    </row>
    <row r="56" spans="1:7" x14ac:dyDescent="0.3">
      <c r="A56" s="116" t="s">
        <v>59</v>
      </c>
      <c r="B56" s="23">
        <v>45593</v>
      </c>
      <c r="C56" s="136" t="s">
        <v>66</v>
      </c>
      <c r="D56" s="26" t="s">
        <v>61</v>
      </c>
      <c r="E56" s="134" t="s">
        <v>62</v>
      </c>
      <c r="F56" s="21" t="s">
        <v>44</v>
      </c>
      <c r="G56" s="21" t="s">
        <v>43</v>
      </c>
    </row>
    <row r="57" spans="1:7" ht="15" thickBot="1" x14ac:dyDescent="0.35">
      <c r="A57" s="117"/>
      <c r="B57" s="24"/>
      <c r="C57" s="137"/>
      <c r="D57" s="27"/>
      <c r="E57" s="135"/>
      <c r="F57" s="22"/>
      <c r="G57" s="22"/>
    </row>
    <row r="58" spans="1:7" x14ac:dyDescent="0.3">
      <c r="A58" s="116" t="s">
        <v>52</v>
      </c>
      <c r="B58" s="23">
        <v>45594</v>
      </c>
      <c r="C58" s="138" t="s">
        <v>68</v>
      </c>
      <c r="D58" s="139"/>
      <c r="E58" s="139"/>
      <c r="F58" s="139"/>
      <c r="G58" s="140"/>
    </row>
    <row r="59" spans="1:7" ht="15" thickBot="1" x14ac:dyDescent="0.35">
      <c r="A59" s="117"/>
      <c r="B59" s="24"/>
      <c r="C59" s="141"/>
      <c r="D59" s="142"/>
      <c r="E59" s="142"/>
      <c r="F59" s="142"/>
      <c r="G59" s="143"/>
    </row>
    <row r="60" spans="1:7" x14ac:dyDescent="0.3">
      <c r="A60" s="116" t="s">
        <v>53</v>
      </c>
      <c r="B60" s="23">
        <v>45595</v>
      </c>
      <c r="C60" s="138" t="s">
        <v>68</v>
      </c>
      <c r="D60" s="139"/>
      <c r="E60" s="139"/>
      <c r="F60" s="139"/>
      <c r="G60" s="140"/>
    </row>
    <row r="61" spans="1:7" ht="15" thickBot="1" x14ac:dyDescent="0.35">
      <c r="A61" s="117"/>
      <c r="B61" s="24"/>
      <c r="C61" s="141"/>
      <c r="D61" s="142"/>
      <c r="E61" s="142"/>
      <c r="F61" s="142"/>
      <c r="G61" s="143"/>
    </row>
    <row r="62" spans="1:7" x14ac:dyDescent="0.3">
      <c r="A62" s="116" t="s">
        <v>55</v>
      </c>
      <c r="B62" s="23">
        <v>45596</v>
      </c>
      <c r="C62" s="138" t="s">
        <v>68</v>
      </c>
      <c r="D62" s="139"/>
      <c r="E62" s="139"/>
      <c r="F62" s="139"/>
      <c r="G62" s="140"/>
    </row>
    <row r="63" spans="1:7" ht="15" thickBot="1" x14ac:dyDescent="0.35">
      <c r="A63" s="117"/>
      <c r="B63" s="24"/>
      <c r="C63" s="141"/>
      <c r="D63" s="142"/>
      <c r="E63" s="142"/>
      <c r="F63" s="142"/>
      <c r="G63" s="143"/>
    </row>
    <row r="64" spans="1:7" x14ac:dyDescent="0.3">
      <c r="A64" s="116" t="s">
        <v>56</v>
      </c>
      <c r="B64" s="23">
        <v>45597</v>
      </c>
      <c r="C64" s="138" t="s">
        <v>68</v>
      </c>
      <c r="D64" s="139"/>
      <c r="E64" s="139"/>
      <c r="F64" s="139"/>
      <c r="G64" s="140"/>
    </row>
    <row r="65" spans="1:7" ht="15" thickBot="1" x14ac:dyDescent="0.35">
      <c r="A65" s="117"/>
      <c r="B65" s="24"/>
      <c r="C65" s="141"/>
      <c r="D65" s="142"/>
      <c r="E65" s="142"/>
      <c r="F65" s="142"/>
      <c r="G65" s="143"/>
    </row>
    <row r="66" spans="1:7" x14ac:dyDescent="0.3">
      <c r="A66" s="116" t="s">
        <v>57</v>
      </c>
      <c r="B66" s="23">
        <v>45598</v>
      </c>
      <c r="C66" s="138" t="s">
        <v>68</v>
      </c>
      <c r="D66" s="139"/>
      <c r="E66" s="139"/>
      <c r="F66" s="139"/>
      <c r="G66" s="140"/>
    </row>
    <row r="67" spans="1:7" ht="15" thickBot="1" x14ac:dyDescent="0.35">
      <c r="A67" s="117"/>
      <c r="B67" s="24"/>
      <c r="C67" s="141"/>
      <c r="D67" s="142"/>
      <c r="E67" s="142"/>
      <c r="F67" s="142"/>
      <c r="G67" s="143"/>
    </row>
    <row r="68" spans="1:7" x14ac:dyDescent="0.3">
      <c r="A68" s="116" t="s">
        <v>9</v>
      </c>
      <c r="B68" s="23">
        <v>45599</v>
      </c>
      <c r="C68" s="138" t="s">
        <v>68</v>
      </c>
      <c r="D68" s="139"/>
      <c r="E68" s="139"/>
      <c r="F68" s="139"/>
      <c r="G68" s="140"/>
    </row>
    <row r="69" spans="1:7" ht="15" thickBot="1" x14ac:dyDescent="0.35">
      <c r="A69" s="117"/>
      <c r="B69" s="24"/>
      <c r="C69" s="141"/>
      <c r="D69" s="142"/>
      <c r="E69" s="142"/>
      <c r="F69" s="142"/>
      <c r="G69" s="143"/>
    </row>
    <row r="70" spans="1:7" x14ac:dyDescent="0.3">
      <c r="A70" s="116" t="s">
        <v>59</v>
      </c>
      <c r="B70" s="23">
        <v>45600</v>
      </c>
      <c r="C70" s="138" t="s">
        <v>68</v>
      </c>
      <c r="D70" s="139"/>
      <c r="E70" s="139"/>
      <c r="F70" s="139"/>
      <c r="G70" s="140"/>
    </row>
    <row r="71" spans="1:7" ht="15" thickBot="1" x14ac:dyDescent="0.35">
      <c r="A71" s="117"/>
      <c r="B71" s="24"/>
      <c r="C71" s="141"/>
      <c r="D71" s="142"/>
      <c r="E71" s="142"/>
      <c r="F71" s="142"/>
      <c r="G71" s="143"/>
    </row>
    <row r="72" spans="1:7" x14ac:dyDescent="0.3">
      <c r="A72" s="116" t="s">
        <v>52</v>
      </c>
      <c r="B72" s="23">
        <v>45601</v>
      </c>
      <c r="C72" s="21" t="s">
        <v>45</v>
      </c>
      <c r="D72" s="26" t="s">
        <v>61</v>
      </c>
      <c r="E72" s="134" t="s">
        <v>62</v>
      </c>
      <c r="F72" s="26" t="s">
        <v>61</v>
      </c>
      <c r="G72" s="21" t="s">
        <v>46</v>
      </c>
    </row>
    <row r="73" spans="1:7" ht="15" thickBot="1" x14ac:dyDescent="0.35">
      <c r="A73" s="117"/>
      <c r="B73" s="24"/>
      <c r="C73" s="22"/>
      <c r="D73" s="27"/>
      <c r="E73" s="135"/>
      <c r="F73" s="27"/>
      <c r="G73" s="22"/>
    </row>
    <row r="74" spans="1:7" x14ac:dyDescent="0.3">
      <c r="A74" s="116" t="s">
        <v>53</v>
      </c>
      <c r="B74" s="23">
        <v>45602</v>
      </c>
      <c r="C74" s="21" t="s">
        <v>46</v>
      </c>
      <c r="D74" s="136" t="s">
        <v>66</v>
      </c>
      <c r="E74" s="134" t="s">
        <v>62</v>
      </c>
      <c r="F74" s="21" t="s">
        <v>47</v>
      </c>
      <c r="G74" s="21" t="s">
        <v>48</v>
      </c>
    </row>
    <row r="75" spans="1:7" ht="15" thickBot="1" x14ac:dyDescent="0.35">
      <c r="A75" s="117"/>
      <c r="B75" s="24"/>
      <c r="C75" s="22"/>
      <c r="D75" s="137"/>
      <c r="E75" s="135"/>
      <c r="F75" s="22"/>
      <c r="G75" s="22"/>
    </row>
    <row r="76" spans="1:7" x14ac:dyDescent="0.3">
      <c r="A76" s="116" t="s">
        <v>55</v>
      </c>
      <c r="B76" s="23">
        <v>45603</v>
      </c>
      <c r="C76" s="26" t="s">
        <v>61</v>
      </c>
      <c r="D76" s="26" t="s">
        <v>61</v>
      </c>
      <c r="E76" s="134" t="s">
        <v>62</v>
      </c>
      <c r="F76" s="21" t="s">
        <v>49</v>
      </c>
      <c r="G76" s="21" t="s">
        <v>50</v>
      </c>
    </row>
    <row r="77" spans="1:7" ht="15" thickBot="1" x14ac:dyDescent="0.35">
      <c r="A77" s="117"/>
      <c r="B77" s="24"/>
      <c r="C77" s="27"/>
      <c r="D77" s="27"/>
      <c r="E77" s="135"/>
      <c r="F77" s="22"/>
      <c r="G77" s="22"/>
    </row>
    <row r="78" spans="1:7" x14ac:dyDescent="0.3">
      <c r="A78" s="116" t="s">
        <v>56</v>
      </c>
      <c r="B78" s="23">
        <v>45604</v>
      </c>
      <c r="C78" s="128" t="s">
        <v>63</v>
      </c>
      <c r="D78" s="130" t="s">
        <v>69</v>
      </c>
      <c r="E78" s="131"/>
      <c r="F78" s="130" t="s">
        <v>64</v>
      </c>
      <c r="G78" s="131"/>
    </row>
    <row r="79" spans="1:7" ht="15" thickBot="1" x14ac:dyDescent="0.35">
      <c r="A79" s="117"/>
      <c r="B79" s="24"/>
      <c r="C79" s="129"/>
      <c r="D79" s="132"/>
      <c r="E79" s="133"/>
      <c r="F79" s="132"/>
      <c r="G79" s="133"/>
    </row>
    <row r="80" spans="1:7" x14ac:dyDescent="0.3">
      <c r="A80" s="116" t="s">
        <v>57</v>
      </c>
      <c r="B80" s="23">
        <v>45605</v>
      </c>
      <c r="C80" s="105" t="s">
        <v>70</v>
      </c>
      <c r="D80" s="105"/>
      <c r="E80" s="105"/>
      <c r="F80" s="105"/>
      <c r="G80" s="105"/>
    </row>
    <row r="81" spans="1:17" ht="15" thickBot="1" x14ac:dyDescent="0.35">
      <c r="A81" s="117"/>
      <c r="B81" s="24"/>
      <c r="C81" s="105"/>
      <c r="D81" s="105"/>
      <c r="E81" s="105"/>
      <c r="F81" s="105"/>
      <c r="G81" s="105"/>
    </row>
    <row r="82" spans="1:17" ht="15" thickBot="1" x14ac:dyDescent="0.35">
      <c r="A82" s="116" t="s">
        <v>9</v>
      </c>
      <c r="B82" s="23">
        <v>45606</v>
      </c>
      <c r="C82" s="105" t="s">
        <v>58</v>
      </c>
      <c r="D82" s="105"/>
      <c r="E82" s="105"/>
      <c r="F82" s="105"/>
      <c r="G82" s="105"/>
    </row>
    <row r="83" spans="1:17" ht="15" thickBot="1" x14ac:dyDescent="0.35">
      <c r="A83" s="117"/>
      <c r="B83" s="24"/>
      <c r="C83" s="105"/>
      <c r="D83" s="105"/>
      <c r="E83" s="105"/>
      <c r="F83" s="105"/>
      <c r="G83" s="105"/>
      <c r="Q83" s="144"/>
    </row>
    <row r="84" spans="1:17" ht="15" customHeight="1" thickBot="1" x14ac:dyDescent="0.35">
      <c r="A84" s="116" t="s">
        <v>59</v>
      </c>
      <c r="B84" s="23">
        <v>45607</v>
      </c>
      <c r="C84" s="136" t="s">
        <v>66</v>
      </c>
      <c r="D84" s="26" t="s">
        <v>61</v>
      </c>
      <c r="E84" s="134" t="s">
        <v>62</v>
      </c>
      <c r="F84" s="21" t="s">
        <v>71</v>
      </c>
      <c r="G84" s="21" t="s">
        <v>72</v>
      </c>
      <c r="Q84" s="145"/>
    </row>
    <row r="85" spans="1:17" ht="15" thickBot="1" x14ac:dyDescent="0.35">
      <c r="A85" s="117"/>
      <c r="B85" s="24"/>
      <c r="C85" s="137"/>
      <c r="D85" s="27"/>
      <c r="E85" s="135"/>
      <c r="F85" s="22"/>
      <c r="G85" s="22"/>
    </row>
    <row r="86" spans="1:17" ht="15" customHeight="1" x14ac:dyDescent="0.3">
      <c r="A86" s="116" t="s">
        <v>52</v>
      </c>
      <c r="B86" s="23">
        <v>45608</v>
      </c>
      <c r="C86" s="82" t="s">
        <v>73</v>
      </c>
      <c r="D86" s="26" t="s">
        <v>61</v>
      </c>
      <c r="E86" s="134" t="s">
        <v>62</v>
      </c>
      <c r="F86" s="26" t="s">
        <v>61</v>
      </c>
      <c r="G86" s="21" t="s">
        <v>74</v>
      </c>
    </row>
    <row r="87" spans="1:17" ht="15" thickBot="1" x14ac:dyDescent="0.35">
      <c r="A87" s="117"/>
      <c r="B87" s="24"/>
      <c r="C87" s="83"/>
      <c r="D87" s="27"/>
      <c r="E87" s="135"/>
      <c r="F87" s="27"/>
      <c r="G87" s="22"/>
    </row>
    <row r="88" spans="1:17" ht="15" customHeight="1" x14ac:dyDescent="0.3">
      <c r="A88" s="116" t="s">
        <v>53</v>
      </c>
      <c r="B88" s="23">
        <v>45609</v>
      </c>
      <c r="C88" s="149" t="s">
        <v>75</v>
      </c>
      <c r="D88" s="136" t="s">
        <v>66</v>
      </c>
      <c r="E88" s="134" t="s">
        <v>62</v>
      </c>
      <c r="F88" s="21" t="s">
        <v>74</v>
      </c>
      <c r="G88" s="21" t="s">
        <v>76</v>
      </c>
    </row>
    <row r="89" spans="1:17" ht="22.5" customHeight="1" thickBot="1" x14ac:dyDescent="0.35">
      <c r="A89" s="117"/>
      <c r="B89" s="24"/>
      <c r="C89" s="150"/>
      <c r="D89" s="137"/>
      <c r="E89" s="135"/>
      <c r="F89" s="22"/>
      <c r="G89" s="22"/>
    </row>
    <row r="90" spans="1:17" ht="15" customHeight="1" x14ac:dyDescent="0.3">
      <c r="A90" s="116" t="s">
        <v>55</v>
      </c>
      <c r="B90" s="23">
        <v>45610</v>
      </c>
      <c r="C90" s="26" t="s">
        <v>61</v>
      </c>
      <c r="D90" s="26" t="s">
        <v>61</v>
      </c>
      <c r="E90" s="134" t="s">
        <v>62</v>
      </c>
      <c r="F90" s="21" t="s">
        <v>77</v>
      </c>
      <c r="G90" s="21" t="s">
        <v>78</v>
      </c>
    </row>
    <row r="91" spans="1:17" ht="15" thickBot="1" x14ac:dyDescent="0.35">
      <c r="A91" s="117"/>
      <c r="B91" s="24"/>
      <c r="C91" s="27"/>
      <c r="D91" s="27"/>
      <c r="E91" s="135"/>
      <c r="F91" s="22"/>
      <c r="G91" s="22"/>
    </row>
    <row r="92" spans="1:17" ht="15" customHeight="1" x14ac:dyDescent="0.3">
      <c r="A92" s="116" t="s">
        <v>56</v>
      </c>
      <c r="B92" s="23">
        <v>45611</v>
      </c>
      <c r="C92" s="146" t="s">
        <v>79</v>
      </c>
      <c r="D92" s="147"/>
      <c r="E92" s="147"/>
      <c r="F92" s="147"/>
      <c r="G92" s="148"/>
    </row>
    <row r="93" spans="1:17" ht="15" thickBot="1" x14ac:dyDescent="0.35">
      <c r="A93" s="117"/>
      <c r="B93" s="24"/>
      <c r="C93" s="102"/>
      <c r="D93" s="103"/>
      <c r="E93" s="103"/>
      <c r="F93" s="103"/>
      <c r="G93" s="104"/>
    </row>
    <row r="94" spans="1:17" ht="15" customHeight="1" x14ac:dyDescent="0.3">
      <c r="A94" s="116" t="s">
        <v>57</v>
      </c>
      <c r="B94" s="23">
        <v>45612</v>
      </c>
      <c r="C94" s="124" t="s">
        <v>65</v>
      </c>
      <c r="D94" s="118" t="s">
        <v>63</v>
      </c>
      <c r="E94" s="120"/>
      <c r="F94" s="118" t="s">
        <v>63</v>
      </c>
      <c r="G94" s="120"/>
    </row>
    <row r="95" spans="1:17" ht="15.75" customHeight="1" thickBot="1" x14ac:dyDescent="0.35">
      <c r="A95" s="117"/>
      <c r="B95" s="24"/>
      <c r="C95" s="125"/>
      <c r="D95" s="126"/>
      <c r="E95" s="127"/>
      <c r="F95" s="126"/>
      <c r="G95" s="127"/>
    </row>
    <row r="96" spans="1:17" x14ac:dyDescent="0.3">
      <c r="A96" s="116" t="s">
        <v>9</v>
      </c>
      <c r="B96" s="23">
        <v>45613</v>
      </c>
      <c r="C96" s="105" t="s">
        <v>58</v>
      </c>
      <c r="D96" s="105"/>
      <c r="E96" s="105"/>
      <c r="F96" s="105"/>
      <c r="G96" s="105"/>
    </row>
    <row r="97" spans="1:14" ht="15" thickBot="1" x14ac:dyDescent="0.35">
      <c r="A97" s="117"/>
      <c r="B97" s="24"/>
      <c r="C97" s="105"/>
      <c r="D97" s="105"/>
      <c r="E97" s="105"/>
      <c r="F97" s="105"/>
      <c r="G97" s="105"/>
    </row>
    <row r="98" spans="1:14" x14ac:dyDescent="0.3">
      <c r="A98" s="116" t="s">
        <v>59</v>
      </c>
      <c r="B98" s="23">
        <v>45614</v>
      </c>
      <c r="C98" s="136" t="s">
        <v>66</v>
      </c>
      <c r="D98" s="26" t="s">
        <v>61</v>
      </c>
      <c r="E98" s="134" t="s">
        <v>62</v>
      </c>
      <c r="F98" s="144" t="s">
        <v>80</v>
      </c>
      <c r="G98" s="21" t="s">
        <v>81</v>
      </c>
      <c r="N98" s="144"/>
    </row>
    <row r="99" spans="1:14" ht="15" thickBot="1" x14ac:dyDescent="0.35">
      <c r="A99" s="117"/>
      <c r="B99" s="24"/>
      <c r="C99" s="137"/>
      <c r="D99" s="27"/>
      <c r="E99" s="135"/>
      <c r="F99" s="145"/>
      <c r="G99" s="22"/>
      <c r="N99" s="145"/>
    </row>
    <row r="100" spans="1:14" x14ac:dyDescent="0.3">
      <c r="A100" s="116" t="s">
        <v>52</v>
      </c>
      <c r="B100" s="23">
        <v>45615</v>
      </c>
      <c r="C100" s="21" t="s">
        <v>82</v>
      </c>
      <c r="D100" s="26" t="s">
        <v>61</v>
      </c>
      <c r="E100" s="134" t="s">
        <v>62</v>
      </c>
      <c r="F100" s="26" t="s">
        <v>61</v>
      </c>
      <c r="G100" s="21" t="s">
        <v>83</v>
      </c>
    </row>
    <row r="101" spans="1:14" ht="15" thickBot="1" x14ac:dyDescent="0.35">
      <c r="A101" s="117"/>
      <c r="B101" s="24"/>
      <c r="C101" s="22"/>
      <c r="D101" s="27"/>
      <c r="E101" s="135"/>
      <c r="F101" s="27"/>
      <c r="G101" s="22"/>
    </row>
    <row r="102" spans="1:14" x14ac:dyDescent="0.3">
      <c r="A102" s="116" t="s">
        <v>53</v>
      </c>
      <c r="B102" s="23">
        <v>45616</v>
      </c>
      <c r="C102" s="21" t="s">
        <v>84</v>
      </c>
      <c r="D102" s="136" t="s">
        <v>66</v>
      </c>
      <c r="E102" s="134" t="s">
        <v>62</v>
      </c>
      <c r="F102" s="21" t="s">
        <v>85</v>
      </c>
      <c r="G102" s="21" t="s">
        <v>86</v>
      </c>
      <c r="K102" s="144"/>
    </row>
    <row r="103" spans="1:14" ht="15" thickBot="1" x14ac:dyDescent="0.35">
      <c r="A103" s="117"/>
      <c r="B103" s="24"/>
      <c r="C103" s="22"/>
      <c r="D103" s="137"/>
      <c r="E103" s="135"/>
      <c r="F103" s="22"/>
      <c r="G103" s="22"/>
      <c r="K103" s="145"/>
    </row>
    <row r="104" spans="1:14" x14ac:dyDescent="0.3">
      <c r="A104" s="116" t="s">
        <v>55</v>
      </c>
      <c r="B104" s="23">
        <v>45617</v>
      </c>
      <c r="C104" s="26" t="s">
        <v>61</v>
      </c>
      <c r="D104" s="26" t="s">
        <v>61</v>
      </c>
      <c r="E104" s="134" t="s">
        <v>62</v>
      </c>
      <c r="F104" s="21" t="s">
        <v>87</v>
      </c>
      <c r="G104" s="21" t="s">
        <v>88</v>
      </c>
    </row>
    <row r="105" spans="1:14" ht="15" thickBot="1" x14ac:dyDescent="0.35">
      <c r="A105" s="117"/>
      <c r="B105" s="24"/>
      <c r="C105" s="27"/>
      <c r="D105" s="27"/>
      <c r="E105" s="135"/>
      <c r="F105" s="22"/>
      <c r="G105" s="22"/>
    </row>
    <row r="106" spans="1:14" x14ac:dyDescent="0.3">
      <c r="A106" s="116" t="s">
        <v>56</v>
      </c>
      <c r="B106" s="23">
        <v>45618</v>
      </c>
      <c r="C106" s="128" t="s">
        <v>63</v>
      </c>
      <c r="D106" s="32" t="s">
        <v>89</v>
      </c>
      <c r="E106" s="42"/>
      <c r="F106" s="130" t="s">
        <v>64</v>
      </c>
      <c r="G106" s="131"/>
    </row>
    <row r="107" spans="1:14" ht="15" thickBot="1" x14ac:dyDescent="0.35">
      <c r="A107" s="117"/>
      <c r="B107" s="24"/>
      <c r="C107" s="129"/>
      <c r="D107" s="33"/>
      <c r="E107" s="43"/>
      <c r="F107" s="132"/>
      <c r="G107" s="133"/>
    </row>
    <row r="108" spans="1:14" x14ac:dyDescent="0.3">
      <c r="A108" s="116" t="s">
        <v>57</v>
      </c>
      <c r="B108" s="23">
        <v>45619</v>
      </c>
      <c r="C108" s="105" t="s">
        <v>90</v>
      </c>
      <c r="D108" s="105"/>
      <c r="E108" s="105"/>
      <c r="F108" s="105"/>
      <c r="G108" s="105"/>
    </row>
    <row r="109" spans="1:14" ht="15" thickBot="1" x14ac:dyDescent="0.35">
      <c r="A109" s="117"/>
      <c r="B109" s="24"/>
      <c r="C109" s="105"/>
      <c r="D109" s="105"/>
      <c r="E109" s="105"/>
      <c r="F109" s="105"/>
      <c r="G109" s="105"/>
    </row>
    <row r="110" spans="1:14" x14ac:dyDescent="0.3">
      <c r="A110" s="116" t="s">
        <v>9</v>
      </c>
      <c r="B110" s="23">
        <v>45620</v>
      </c>
      <c r="C110" s="105" t="s">
        <v>58</v>
      </c>
      <c r="D110" s="105"/>
      <c r="E110" s="105"/>
      <c r="F110" s="105"/>
      <c r="G110" s="105"/>
      <c r="N110" s="144"/>
    </row>
    <row r="111" spans="1:14" ht="15" thickBot="1" x14ac:dyDescent="0.35">
      <c r="A111" s="117"/>
      <c r="B111" s="24"/>
      <c r="C111" s="105"/>
      <c r="D111" s="105"/>
      <c r="E111" s="105"/>
      <c r="F111" s="105"/>
      <c r="G111" s="105"/>
      <c r="N111" s="145"/>
    </row>
    <row r="112" spans="1:14" x14ac:dyDescent="0.3">
      <c r="A112" s="116" t="s">
        <v>59</v>
      </c>
      <c r="B112" s="23">
        <v>45621</v>
      </c>
      <c r="C112" s="136" t="s">
        <v>66</v>
      </c>
      <c r="D112" s="26" t="s">
        <v>61</v>
      </c>
      <c r="E112" s="134" t="s">
        <v>62</v>
      </c>
      <c r="F112" s="144" t="s">
        <v>91</v>
      </c>
      <c r="G112" s="21" t="s">
        <v>92</v>
      </c>
    </row>
    <row r="113" spans="1:15" ht="15" thickBot="1" x14ac:dyDescent="0.35">
      <c r="A113" s="117"/>
      <c r="B113" s="24"/>
      <c r="C113" s="137"/>
      <c r="D113" s="27"/>
      <c r="E113" s="135"/>
      <c r="F113" s="145"/>
      <c r="G113" s="22"/>
    </row>
    <row r="114" spans="1:15" x14ac:dyDescent="0.3">
      <c r="A114" s="116" t="s">
        <v>52</v>
      </c>
      <c r="B114" s="23">
        <v>45622</v>
      </c>
      <c r="C114" s="21" t="s">
        <v>93</v>
      </c>
      <c r="D114" s="26" t="s">
        <v>61</v>
      </c>
      <c r="E114" s="134" t="s">
        <v>62</v>
      </c>
      <c r="F114" s="26" t="s">
        <v>61</v>
      </c>
      <c r="G114" s="21" t="s">
        <v>94</v>
      </c>
    </row>
    <row r="115" spans="1:15" ht="15" thickBot="1" x14ac:dyDescent="0.35">
      <c r="A115" s="117"/>
      <c r="B115" s="24"/>
      <c r="C115" s="22"/>
      <c r="D115" s="27"/>
      <c r="E115" s="135"/>
      <c r="F115" s="27"/>
      <c r="G115" s="22"/>
    </row>
    <row r="116" spans="1:15" x14ac:dyDescent="0.3">
      <c r="A116" s="116" t="s">
        <v>53</v>
      </c>
      <c r="B116" s="23">
        <v>45623</v>
      </c>
      <c r="C116" s="21" t="s">
        <v>95</v>
      </c>
      <c r="D116" s="136" t="s">
        <v>66</v>
      </c>
      <c r="E116" s="134" t="s">
        <v>62</v>
      </c>
      <c r="F116" s="32" t="s">
        <v>96</v>
      </c>
      <c r="G116" s="42"/>
    </row>
    <row r="117" spans="1:15" ht="15" thickBot="1" x14ac:dyDescent="0.35">
      <c r="A117" s="117"/>
      <c r="B117" s="24"/>
      <c r="C117" s="22"/>
      <c r="D117" s="137"/>
      <c r="E117" s="135"/>
      <c r="F117" s="33"/>
      <c r="G117" s="43"/>
    </row>
    <row r="118" spans="1:15" x14ac:dyDescent="0.3">
      <c r="A118" s="116" t="s">
        <v>55</v>
      </c>
      <c r="B118" s="23">
        <v>45624</v>
      </c>
      <c r="C118" s="26" t="s">
        <v>61</v>
      </c>
      <c r="D118" s="26" t="s">
        <v>61</v>
      </c>
      <c r="E118" s="134" t="s">
        <v>62</v>
      </c>
      <c r="F118" s="32" t="s">
        <v>97</v>
      </c>
      <c r="G118" s="42"/>
    </row>
    <row r="119" spans="1:15" ht="15" thickBot="1" x14ac:dyDescent="0.35">
      <c r="A119" s="117"/>
      <c r="B119" s="24"/>
      <c r="C119" s="27"/>
      <c r="D119" s="27"/>
      <c r="E119" s="135"/>
      <c r="F119" s="33"/>
      <c r="G119" s="43"/>
    </row>
    <row r="120" spans="1:15" x14ac:dyDescent="0.3">
      <c r="A120" s="116" t="s">
        <v>56</v>
      </c>
      <c r="B120" s="23">
        <v>45625</v>
      </c>
      <c r="C120" s="128" t="s">
        <v>63</v>
      </c>
      <c r="D120" s="77" t="s">
        <v>98</v>
      </c>
      <c r="E120" s="151"/>
      <c r="F120" s="130" t="s">
        <v>64</v>
      </c>
      <c r="G120" s="131"/>
    </row>
    <row r="121" spans="1:15" ht="15" thickBot="1" x14ac:dyDescent="0.35">
      <c r="A121" s="117"/>
      <c r="B121" s="24"/>
      <c r="C121" s="129"/>
      <c r="D121" s="152"/>
      <c r="E121" s="153"/>
      <c r="F121" s="132"/>
      <c r="G121" s="133"/>
    </row>
    <row r="122" spans="1:15" x14ac:dyDescent="0.3">
      <c r="A122" s="116" t="s">
        <v>57</v>
      </c>
      <c r="B122" s="23">
        <v>45626</v>
      </c>
      <c r="C122" s="124" t="s">
        <v>65</v>
      </c>
      <c r="D122" s="118" t="s">
        <v>63</v>
      </c>
      <c r="E122" s="120"/>
      <c r="F122" s="118" t="s">
        <v>63</v>
      </c>
      <c r="G122" s="120"/>
    </row>
    <row r="123" spans="1:15" ht="15" thickBot="1" x14ac:dyDescent="0.35">
      <c r="A123" s="117"/>
      <c r="B123" s="24"/>
      <c r="C123" s="125"/>
      <c r="D123" s="126"/>
      <c r="E123" s="127"/>
      <c r="F123" s="126"/>
      <c r="G123" s="127"/>
    </row>
    <row r="124" spans="1:15" ht="15" thickBot="1" x14ac:dyDescent="0.35">
      <c r="A124" s="116" t="s">
        <v>9</v>
      </c>
      <c r="B124" s="23">
        <v>45627</v>
      </c>
      <c r="C124" s="105" t="s">
        <v>58</v>
      </c>
      <c r="D124" s="105"/>
      <c r="E124" s="105"/>
      <c r="F124" s="105"/>
      <c r="G124" s="105"/>
    </row>
    <row r="125" spans="1:15" ht="15" thickBot="1" x14ac:dyDescent="0.35">
      <c r="A125" s="117"/>
      <c r="B125" s="24"/>
      <c r="C125" s="105"/>
      <c r="D125" s="105"/>
      <c r="E125" s="105"/>
      <c r="F125" s="105"/>
      <c r="G125" s="105"/>
      <c r="O125" s="144" t="s">
        <v>99</v>
      </c>
    </row>
    <row r="126" spans="1:15" ht="15" thickBot="1" x14ac:dyDescent="0.35">
      <c r="A126" s="116" t="s">
        <v>59</v>
      </c>
      <c r="B126" s="23">
        <v>45628</v>
      </c>
      <c r="C126" s="136" t="s">
        <v>66</v>
      </c>
      <c r="D126" s="26" t="s">
        <v>61</v>
      </c>
      <c r="E126" s="134" t="s">
        <v>62</v>
      </c>
      <c r="F126" s="144" t="s">
        <v>100</v>
      </c>
      <c r="G126" s="21" t="s">
        <v>101</v>
      </c>
      <c r="O126" s="145"/>
    </row>
    <row r="127" spans="1:15" ht="15" thickBot="1" x14ac:dyDescent="0.35">
      <c r="A127" s="117"/>
      <c r="B127" s="24"/>
      <c r="C127" s="137"/>
      <c r="D127" s="27"/>
      <c r="E127" s="135"/>
      <c r="F127" s="145"/>
      <c r="G127" s="22"/>
    </row>
    <row r="128" spans="1:15" x14ac:dyDescent="0.3">
      <c r="A128" s="116" t="s">
        <v>52</v>
      </c>
      <c r="B128" s="23">
        <v>45629</v>
      </c>
      <c r="C128" s="21" t="s">
        <v>102</v>
      </c>
      <c r="D128" s="26" t="s">
        <v>61</v>
      </c>
      <c r="E128" s="134" t="s">
        <v>62</v>
      </c>
      <c r="F128" s="26" t="s">
        <v>61</v>
      </c>
      <c r="G128" s="21" t="s">
        <v>101</v>
      </c>
    </row>
    <row r="129" spans="1:7" ht="15" thickBot="1" x14ac:dyDescent="0.35">
      <c r="A129" s="117"/>
      <c r="B129" s="24"/>
      <c r="C129" s="22"/>
      <c r="D129" s="27"/>
      <c r="E129" s="135"/>
      <c r="F129" s="27"/>
      <c r="G129" s="22"/>
    </row>
    <row r="130" spans="1:7" x14ac:dyDescent="0.3">
      <c r="A130" s="116" t="s">
        <v>53</v>
      </c>
      <c r="B130" s="23">
        <v>45630</v>
      </c>
      <c r="C130" s="154" t="s">
        <v>103</v>
      </c>
      <c r="D130" s="136" t="s">
        <v>66</v>
      </c>
      <c r="E130" s="134" t="s">
        <v>62</v>
      </c>
      <c r="F130" s="21" t="s">
        <v>104</v>
      </c>
      <c r="G130" s="21" t="s">
        <v>105</v>
      </c>
    </row>
    <row r="131" spans="1:7" ht="15" thickBot="1" x14ac:dyDescent="0.35">
      <c r="A131" s="117"/>
      <c r="B131" s="24"/>
      <c r="C131" s="155"/>
      <c r="D131" s="137"/>
      <c r="E131" s="135"/>
      <c r="F131" s="22"/>
      <c r="G131" s="22"/>
    </row>
    <row r="132" spans="1:7" x14ac:dyDescent="0.3">
      <c r="A132" s="116" t="s">
        <v>55</v>
      </c>
      <c r="B132" s="23">
        <v>45631</v>
      </c>
      <c r="C132" s="26" t="s">
        <v>61</v>
      </c>
      <c r="D132" s="26" t="s">
        <v>61</v>
      </c>
      <c r="E132" s="134" t="s">
        <v>62</v>
      </c>
      <c r="F132" s="21" t="s">
        <v>106</v>
      </c>
      <c r="G132" s="21" t="s">
        <v>107</v>
      </c>
    </row>
    <row r="133" spans="1:7" ht="15" thickBot="1" x14ac:dyDescent="0.35">
      <c r="A133" s="117"/>
      <c r="B133" s="24"/>
      <c r="C133" s="27"/>
      <c r="D133" s="27"/>
      <c r="E133" s="135"/>
      <c r="F133" s="22"/>
      <c r="G133" s="22"/>
    </row>
    <row r="134" spans="1:7" x14ac:dyDescent="0.3">
      <c r="A134" s="116" t="s">
        <v>56</v>
      </c>
      <c r="B134" s="23">
        <v>45632</v>
      </c>
      <c r="C134" s="128" t="s">
        <v>63</v>
      </c>
      <c r="D134" s="32" t="s">
        <v>108</v>
      </c>
      <c r="E134" s="42"/>
      <c r="F134" s="130" t="s">
        <v>64</v>
      </c>
      <c r="G134" s="131"/>
    </row>
    <row r="135" spans="1:7" ht="15" thickBot="1" x14ac:dyDescent="0.35">
      <c r="A135" s="117"/>
      <c r="B135" s="24"/>
      <c r="C135" s="129"/>
      <c r="D135" s="33"/>
      <c r="E135" s="43"/>
      <c r="F135" s="132"/>
      <c r="G135" s="133"/>
    </row>
    <row r="136" spans="1:7" x14ac:dyDescent="0.3">
      <c r="A136" s="116" t="s">
        <v>57</v>
      </c>
      <c r="B136" s="23">
        <v>45633</v>
      </c>
      <c r="C136" s="124" t="s">
        <v>65</v>
      </c>
      <c r="D136" s="118" t="s">
        <v>63</v>
      </c>
      <c r="E136" s="120"/>
      <c r="F136" s="118" t="s">
        <v>63</v>
      </c>
      <c r="G136" s="120"/>
    </row>
    <row r="137" spans="1:7" ht="15" thickBot="1" x14ac:dyDescent="0.35">
      <c r="A137" s="117"/>
      <c r="B137" s="24"/>
      <c r="C137" s="125"/>
      <c r="D137" s="126"/>
      <c r="E137" s="127"/>
      <c r="F137" s="126"/>
      <c r="G137" s="127"/>
    </row>
    <row r="138" spans="1:7" x14ac:dyDescent="0.3">
      <c r="A138" s="116" t="s">
        <v>9</v>
      </c>
      <c r="B138" s="23">
        <v>45634</v>
      </c>
      <c r="C138" s="105" t="s">
        <v>58</v>
      </c>
      <c r="D138" s="105"/>
      <c r="E138" s="105"/>
      <c r="F138" s="105"/>
      <c r="G138" s="105"/>
    </row>
    <row r="139" spans="1:7" ht="15" thickBot="1" x14ac:dyDescent="0.35">
      <c r="A139" s="117"/>
      <c r="B139" s="24"/>
      <c r="C139" s="105"/>
      <c r="D139" s="105"/>
      <c r="E139" s="105"/>
      <c r="F139" s="105"/>
      <c r="G139" s="105"/>
    </row>
    <row r="140" spans="1:7" x14ac:dyDescent="0.3">
      <c r="A140" s="116" t="s">
        <v>59</v>
      </c>
      <c r="B140" s="23">
        <v>45635</v>
      </c>
      <c r="C140" s="136" t="s">
        <v>66</v>
      </c>
      <c r="D140" s="26" t="s">
        <v>61</v>
      </c>
      <c r="E140" s="134" t="s">
        <v>62</v>
      </c>
      <c r="F140" s="144" t="s">
        <v>109</v>
      </c>
      <c r="G140" s="21" t="s">
        <v>110</v>
      </c>
    </row>
    <row r="141" spans="1:7" ht="15" thickBot="1" x14ac:dyDescent="0.35">
      <c r="A141" s="117"/>
      <c r="B141" s="24"/>
      <c r="C141" s="137"/>
      <c r="D141" s="27"/>
      <c r="E141" s="135"/>
      <c r="F141" s="145"/>
      <c r="G141" s="22"/>
    </row>
    <row r="142" spans="1:7" x14ac:dyDescent="0.3">
      <c r="A142" s="116" t="s">
        <v>52</v>
      </c>
      <c r="B142" s="23">
        <v>45636</v>
      </c>
      <c r="C142" s="154" t="s">
        <v>111</v>
      </c>
      <c r="D142" s="26" t="s">
        <v>61</v>
      </c>
      <c r="E142" s="134" t="s">
        <v>62</v>
      </c>
      <c r="F142" s="26" t="s">
        <v>61</v>
      </c>
      <c r="G142" s="21" t="s">
        <v>112</v>
      </c>
    </row>
    <row r="143" spans="1:7" ht="15" thickBot="1" x14ac:dyDescent="0.35">
      <c r="A143" s="117"/>
      <c r="B143" s="24"/>
      <c r="C143" s="155"/>
      <c r="D143" s="27"/>
      <c r="E143" s="135"/>
      <c r="F143" s="27"/>
      <c r="G143" s="22"/>
    </row>
    <row r="144" spans="1:7" x14ac:dyDescent="0.3">
      <c r="A144" s="116" t="s">
        <v>53</v>
      </c>
      <c r="B144" s="23">
        <v>45637</v>
      </c>
      <c r="C144" s="21" t="s">
        <v>113</v>
      </c>
      <c r="D144" s="136" t="s">
        <v>66</v>
      </c>
      <c r="E144" s="134" t="s">
        <v>62</v>
      </c>
      <c r="F144" s="21" t="s">
        <v>114</v>
      </c>
      <c r="G144" s="21" t="s">
        <v>115</v>
      </c>
    </row>
    <row r="145" spans="1:7" ht="15" thickBot="1" x14ac:dyDescent="0.35">
      <c r="A145" s="117"/>
      <c r="B145" s="24"/>
      <c r="C145" s="22"/>
      <c r="D145" s="137"/>
      <c r="E145" s="135"/>
      <c r="F145" s="22"/>
      <c r="G145" s="22"/>
    </row>
    <row r="146" spans="1:7" x14ac:dyDescent="0.3">
      <c r="A146" s="116" t="s">
        <v>55</v>
      </c>
      <c r="B146" s="23">
        <v>45638</v>
      </c>
      <c r="C146" s="26" t="s">
        <v>61</v>
      </c>
      <c r="D146" s="26" t="s">
        <v>61</v>
      </c>
      <c r="E146" s="134" t="s">
        <v>62</v>
      </c>
      <c r="F146" s="21" t="s">
        <v>116</v>
      </c>
      <c r="G146" s="21" t="s">
        <v>117</v>
      </c>
    </row>
    <row r="147" spans="1:7" ht="15" thickBot="1" x14ac:dyDescent="0.35">
      <c r="A147" s="117"/>
      <c r="B147" s="24"/>
      <c r="C147" s="27"/>
      <c r="D147" s="27"/>
      <c r="E147" s="135"/>
      <c r="F147" s="22"/>
      <c r="G147" s="22"/>
    </row>
    <row r="148" spans="1:7" x14ac:dyDescent="0.3">
      <c r="A148" s="116" t="s">
        <v>56</v>
      </c>
      <c r="B148" s="23">
        <v>45639</v>
      </c>
      <c r="C148" s="128" t="s">
        <v>63</v>
      </c>
      <c r="D148" s="32" t="s">
        <v>118</v>
      </c>
      <c r="E148" s="42"/>
      <c r="F148" s="130" t="s">
        <v>64</v>
      </c>
      <c r="G148" s="131"/>
    </row>
    <row r="149" spans="1:7" ht="15" thickBot="1" x14ac:dyDescent="0.35">
      <c r="A149" s="117"/>
      <c r="B149" s="24"/>
      <c r="C149" s="129"/>
      <c r="D149" s="33"/>
      <c r="E149" s="43"/>
      <c r="F149" s="132"/>
      <c r="G149" s="133"/>
    </row>
    <row r="150" spans="1:7" x14ac:dyDescent="0.3">
      <c r="A150" s="116" t="s">
        <v>57</v>
      </c>
      <c r="B150" s="23">
        <v>45640</v>
      </c>
      <c r="C150" s="105" t="s">
        <v>70</v>
      </c>
      <c r="D150" s="105"/>
      <c r="E150" s="105"/>
      <c r="F150" s="105"/>
      <c r="G150" s="105"/>
    </row>
    <row r="151" spans="1:7" ht="15" thickBot="1" x14ac:dyDescent="0.35">
      <c r="A151" s="117"/>
      <c r="B151" s="24"/>
      <c r="C151" s="105"/>
      <c r="D151" s="105"/>
      <c r="E151" s="105"/>
      <c r="F151" s="105"/>
      <c r="G151" s="105"/>
    </row>
    <row r="152" spans="1:7" x14ac:dyDescent="0.3">
      <c r="A152" s="116" t="s">
        <v>9</v>
      </c>
      <c r="B152" s="23">
        <v>45641</v>
      </c>
      <c r="C152" s="105" t="s">
        <v>58</v>
      </c>
      <c r="D152" s="105"/>
      <c r="E152" s="105"/>
      <c r="F152" s="105"/>
      <c r="G152" s="105"/>
    </row>
    <row r="153" spans="1:7" ht="15" thickBot="1" x14ac:dyDescent="0.35">
      <c r="A153" s="117"/>
      <c r="B153" s="24"/>
      <c r="C153" s="105"/>
      <c r="D153" s="105"/>
      <c r="E153" s="105"/>
      <c r="F153" s="105"/>
      <c r="G153" s="105"/>
    </row>
    <row r="154" spans="1:7" x14ac:dyDescent="0.3">
      <c r="A154" s="116" t="s">
        <v>59</v>
      </c>
      <c r="B154" s="23">
        <v>45642</v>
      </c>
      <c r="C154" s="136" t="s">
        <v>66</v>
      </c>
      <c r="D154" s="26" t="s">
        <v>61</v>
      </c>
      <c r="E154" s="134" t="s">
        <v>62</v>
      </c>
      <c r="F154" s="144" t="s">
        <v>119</v>
      </c>
      <c r="G154" s="21" t="s">
        <v>117</v>
      </c>
    </row>
    <row r="155" spans="1:7" ht="15" thickBot="1" x14ac:dyDescent="0.35">
      <c r="A155" s="117"/>
      <c r="B155" s="24"/>
      <c r="C155" s="137"/>
      <c r="D155" s="27"/>
      <c r="E155" s="135"/>
      <c r="F155" s="145"/>
      <c r="G155" s="22"/>
    </row>
    <row r="156" spans="1:7" x14ac:dyDescent="0.3">
      <c r="A156" s="116" t="s">
        <v>52</v>
      </c>
      <c r="B156" s="23">
        <v>45643</v>
      </c>
      <c r="C156" s="154" t="s">
        <v>120</v>
      </c>
      <c r="D156" s="26" t="s">
        <v>61</v>
      </c>
      <c r="E156" s="134" t="s">
        <v>62</v>
      </c>
      <c r="F156" s="26" t="s">
        <v>61</v>
      </c>
      <c r="G156" s="21" t="s">
        <v>121</v>
      </c>
    </row>
    <row r="157" spans="1:7" ht="15" thickBot="1" x14ac:dyDescent="0.35">
      <c r="A157" s="117"/>
      <c r="B157" s="24"/>
      <c r="C157" s="155"/>
      <c r="D157" s="27"/>
      <c r="E157" s="135"/>
      <c r="F157" s="27"/>
      <c r="G157" s="22"/>
    </row>
    <row r="158" spans="1:7" x14ac:dyDescent="0.3">
      <c r="A158" s="116" t="s">
        <v>53</v>
      </c>
      <c r="B158" s="23">
        <v>45644</v>
      </c>
      <c r="C158" s="21" t="s">
        <v>122</v>
      </c>
      <c r="D158" s="136" t="s">
        <v>66</v>
      </c>
      <c r="E158" s="134" t="s">
        <v>62</v>
      </c>
      <c r="F158" s="21" t="s">
        <v>123</v>
      </c>
      <c r="G158" s="21" t="s">
        <v>121</v>
      </c>
    </row>
    <row r="159" spans="1:7" ht="15" thickBot="1" x14ac:dyDescent="0.35">
      <c r="A159" s="117"/>
      <c r="B159" s="24"/>
      <c r="C159" s="22"/>
      <c r="D159" s="137"/>
      <c r="E159" s="135"/>
      <c r="F159" s="22"/>
      <c r="G159" s="22"/>
    </row>
    <row r="160" spans="1:7" x14ac:dyDescent="0.3">
      <c r="A160" s="116" t="s">
        <v>55</v>
      </c>
      <c r="B160" s="23">
        <v>45645</v>
      </c>
      <c r="C160" s="26" t="s">
        <v>61</v>
      </c>
      <c r="D160" s="26" t="s">
        <v>61</v>
      </c>
      <c r="E160" s="134" t="s">
        <v>62</v>
      </c>
      <c r="F160" s="21" t="s">
        <v>124</v>
      </c>
      <c r="G160" s="21" t="s">
        <v>125</v>
      </c>
    </row>
    <row r="161" spans="1:7" ht="15" thickBot="1" x14ac:dyDescent="0.35">
      <c r="A161" s="117"/>
      <c r="B161" s="24"/>
      <c r="C161" s="27"/>
      <c r="D161" s="27"/>
      <c r="E161" s="135"/>
      <c r="F161" s="22"/>
      <c r="G161" s="22"/>
    </row>
    <row r="162" spans="1:7" x14ac:dyDescent="0.3">
      <c r="A162" s="116" t="s">
        <v>56</v>
      </c>
      <c r="B162" s="23">
        <v>45646</v>
      </c>
      <c r="C162" s="128" t="s">
        <v>63</v>
      </c>
      <c r="D162" s="32" t="s">
        <v>126</v>
      </c>
      <c r="E162" s="42"/>
      <c r="F162" s="130" t="s">
        <v>64</v>
      </c>
      <c r="G162" s="131"/>
    </row>
    <row r="163" spans="1:7" ht="15" thickBot="1" x14ac:dyDescent="0.35">
      <c r="A163" s="117"/>
      <c r="B163" s="24"/>
      <c r="C163" s="129"/>
      <c r="D163" s="33"/>
      <c r="E163" s="43"/>
      <c r="F163" s="132"/>
      <c r="G163" s="133"/>
    </row>
    <row r="164" spans="1:7" x14ac:dyDescent="0.3">
      <c r="A164" s="116" t="s">
        <v>57</v>
      </c>
      <c r="B164" s="23">
        <v>45647</v>
      </c>
      <c r="C164" s="124" t="s">
        <v>65</v>
      </c>
      <c r="D164" s="118" t="s">
        <v>63</v>
      </c>
      <c r="E164" s="120"/>
      <c r="F164" s="118" t="s">
        <v>63</v>
      </c>
      <c r="G164" s="120"/>
    </row>
    <row r="165" spans="1:7" ht="15" thickBot="1" x14ac:dyDescent="0.35">
      <c r="A165" s="117"/>
      <c r="B165" s="24"/>
      <c r="C165" s="125"/>
      <c r="D165" s="126"/>
      <c r="E165" s="127"/>
      <c r="F165" s="126"/>
      <c r="G165" s="127"/>
    </row>
    <row r="166" spans="1:7" x14ac:dyDescent="0.3">
      <c r="A166" s="116" t="s">
        <v>9</v>
      </c>
      <c r="B166" s="23">
        <v>45648</v>
      </c>
      <c r="C166" s="105" t="s">
        <v>58</v>
      </c>
      <c r="D166" s="105"/>
      <c r="E166" s="105"/>
      <c r="F166" s="105"/>
      <c r="G166" s="105"/>
    </row>
    <row r="167" spans="1:7" ht="15" thickBot="1" x14ac:dyDescent="0.35">
      <c r="A167" s="117"/>
      <c r="B167" s="24"/>
      <c r="C167" s="105"/>
      <c r="D167" s="105"/>
      <c r="E167" s="105"/>
      <c r="F167" s="105"/>
      <c r="G167" s="105"/>
    </row>
    <row r="168" spans="1:7" x14ac:dyDescent="0.3">
      <c r="A168" s="116" t="s">
        <v>59</v>
      </c>
      <c r="B168" s="23">
        <v>45649</v>
      </c>
      <c r="C168" s="136" t="s">
        <v>66</v>
      </c>
      <c r="D168" s="26" t="s">
        <v>61</v>
      </c>
      <c r="E168" s="134" t="s">
        <v>62</v>
      </c>
      <c r="F168" s="144" t="s">
        <v>127</v>
      </c>
      <c r="G168" s="21" t="s">
        <v>128</v>
      </c>
    </row>
    <row r="169" spans="1:7" ht="15" thickBot="1" x14ac:dyDescent="0.35">
      <c r="A169" s="117"/>
      <c r="B169" s="24"/>
      <c r="C169" s="137"/>
      <c r="D169" s="27"/>
      <c r="E169" s="135"/>
      <c r="F169" s="145"/>
      <c r="G169" s="22"/>
    </row>
    <row r="170" spans="1:7" x14ac:dyDescent="0.3">
      <c r="A170" s="116" t="s">
        <v>52</v>
      </c>
      <c r="B170" s="23">
        <v>45650</v>
      </c>
      <c r="C170" s="154" t="s">
        <v>129</v>
      </c>
      <c r="D170" s="26" t="s">
        <v>61</v>
      </c>
      <c r="E170" s="134" t="s">
        <v>62</v>
      </c>
      <c r="F170" s="26" t="s">
        <v>61</v>
      </c>
      <c r="G170" s="21" t="s">
        <v>130</v>
      </c>
    </row>
    <row r="171" spans="1:7" ht="15" thickBot="1" x14ac:dyDescent="0.35">
      <c r="A171" s="117"/>
      <c r="B171" s="24"/>
      <c r="C171" s="155"/>
      <c r="D171" s="27"/>
      <c r="E171" s="135"/>
      <c r="F171" s="27"/>
      <c r="G171" s="22"/>
    </row>
    <row r="172" spans="1:7" x14ac:dyDescent="0.3">
      <c r="A172" s="116" t="s">
        <v>53</v>
      </c>
      <c r="B172" s="23">
        <v>45651</v>
      </c>
      <c r="C172" s="105" t="s">
        <v>131</v>
      </c>
      <c r="D172" s="105"/>
      <c r="E172" s="105"/>
      <c r="F172" s="105"/>
      <c r="G172" s="105"/>
    </row>
    <row r="173" spans="1:7" ht="15" thickBot="1" x14ac:dyDescent="0.35">
      <c r="A173" s="117"/>
      <c r="B173" s="24"/>
      <c r="C173" s="105"/>
      <c r="D173" s="105"/>
      <c r="E173" s="105"/>
      <c r="F173" s="105"/>
      <c r="G173" s="105"/>
    </row>
    <row r="174" spans="1:7" x14ac:dyDescent="0.3">
      <c r="A174" s="116" t="s">
        <v>55</v>
      </c>
      <c r="B174" s="23">
        <v>45652</v>
      </c>
      <c r="C174" s="26" t="s">
        <v>61</v>
      </c>
      <c r="D174" s="26" t="s">
        <v>61</v>
      </c>
      <c r="E174" s="134" t="s">
        <v>62</v>
      </c>
      <c r="F174" s="21" t="s">
        <v>132</v>
      </c>
      <c r="G174" s="21" t="s">
        <v>133</v>
      </c>
    </row>
    <row r="175" spans="1:7" ht="15" thickBot="1" x14ac:dyDescent="0.35">
      <c r="A175" s="117"/>
      <c r="B175" s="24"/>
      <c r="C175" s="27"/>
      <c r="D175" s="27"/>
      <c r="E175" s="135"/>
      <c r="F175" s="22"/>
      <c r="G175" s="22"/>
    </row>
    <row r="176" spans="1:7" x14ac:dyDescent="0.3">
      <c r="A176" s="116" t="s">
        <v>56</v>
      </c>
      <c r="B176" s="23">
        <v>45653</v>
      </c>
      <c r="C176" s="128" t="s">
        <v>63</v>
      </c>
      <c r="D176" s="32" t="s">
        <v>134</v>
      </c>
      <c r="E176" s="42"/>
      <c r="F176" s="130" t="s">
        <v>64</v>
      </c>
      <c r="G176" s="131"/>
    </row>
    <row r="177" spans="1:7" ht="15" thickBot="1" x14ac:dyDescent="0.35">
      <c r="A177" s="117"/>
      <c r="B177" s="24"/>
      <c r="C177" s="129"/>
      <c r="D177" s="33"/>
      <c r="E177" s="43"/>
      <c r="F177" s="132"/>
      <c r="G177" s="133"/>
    </row>
    <row r="178" spans="1:7" x14ac:dyDescent="0.3">
      <c r="A178" s="116" t="s">
        <v>57</v>
      </c>
      <c r="B178" s="23">
        <v>45654</v>
      </c>
      <c r="C178" s="105" t="s">
        <v>90</v>
      </c>
      <c r="D178" s="105"/>
      <c r="E178" s="105"/>
      <c r="F178" s="105"/>
      <c r="G178" s="105"/>
    </row>
    <row r="179" spans="1:7" ht="15" thickBot="1" x14ac:dyDescent="0.35">
      <c r="A179" s="117"/>
      <c r="B179" s="24"/>
      <c r="C179" s="105"/>
      <c r="D179" s="105"/>
      <c r="E179" s="105"/>
      <c r="F179" s="105"/>
      <c r="G179" s="105"/>
    </row>
    <row r="180" spans="1:7" x14ac:dyDescent="0.3">
      <c r="A180" s="116" t="s">
        <v>9</v>
      </c>
      <c r="B180" s="23">
        <v>45655</v>
      </c>
      <c r="C180" s="105" t="s">
        <v>58</v>
      </c>
      <c r="D180" s="105"/>
      <c r="E180" s="105"/>
      <c r="F180" s="105"/>
      <c r="G180" s="105"/>
    </row>
    <row r="181" spans="1:7" ht="15" thickBot="1" x14ac:dyDescent="0.35">
      <c r="A181" s="117"/>
      <c r="B181" s="24"/>
      <c r="C181" s="105"/>
      <c r="D181" s="105"/>
      <c r="E181" s="105"/>
      <c r="F181" s="105"/>
      <c r="G181" s="105"/>
    </row>
    <row r="182" spans="1:7" x14ac:dyDescent="0.3">
      <c r="A182" s="116" t="s">
        <v>59</v>
      </c>
      <c r="B182" s="23">
        <v>45656</v>
      </c>
      <c r="C182" s="136" t="s">
        <v>66</v>
      </c>
      <c r="D182" s="26" t="s">
        <v>61</v>
      </c>
      <c r="E182" s="134" t="s">
        <v>62</v>
      </c>
      <c r="F182" s="144" t="s">
        <v>135</v>
      </c>
      <c r="G182" s="21" t="s">
        <v>136</v>
      </c>
    </row>
    <row r="183" spans="1:7" ht="15" thickBot="1" x14ac:dyDescent="0.35">
      <c r="A183" s="117"/>
      <c r="B183" s="24"/>
      <c r="C183" s="137"/>
      <c r="D183" s="27"/>
      <c r="E183" s="135"/>
      <c r="F183" s="145"/>
      <c r="G183" s="22"/>
    </row>
    <row r="184" spans="1:7" x14ac:dyDescent="0.3">
      <c r="A184" s="116" t="s">
        <v>52</v>
      </c>
      <c r="B184" s="23">
        <v>45657</v>
      </c>
      <c r="C184" s="21" t="s">
        <v>137</v>
      </c>
      <c r="D184" s="26" t="s">
        <v>61</v>
      </c>
      <c r="E184" s="134" t="s">
        <v>62</v>
      </c>
      <c r="F184" s="26" t="s">
        <v>61</v>
      </c>
      <c r="G184" s="21" t="s">
        <v>136</v>
      </c>
    </row>
    <row r="185" spans="1:7" ht="15" thickBot="1" x14ac:dyDescent="0.35">
      <c r="A185" s="117"/>
      <c r="B185" s="24"/>
      <c r="C185" s="22"/>
      <c r="D185" s="27"/>
      <c r="E185" s="135"/>
      <c r="F185" s="27"/>
      <c r="G185" s="22"/>
    </row>
    <row r="186" spans="1:7" x14ac:dyDescent="0.3">
      <c r="A186" s="116" t="s">
        <v>53</v>
      </c>
      <c r="B186" s="23">
        <v>45658</v>
      </c>
      <c r="C186" s="154" t="s">
        <v>138</v>
      </c>
      <c r="D186" s="136" t="s">
        <v>66</v>
      </c>
      <c r="E186" s="134" t="s">
        <v>62</v>
      </c>
      <c r="F186" s="21" t="s">
        <v>139</v>
      </c>
      <c r="G186" s="21" t="s">
        <v>140</v>
      </c>
    </row>
    <row r="187" spans="1:7" ht="15" thickBot="1" x14ac:dyDescent="0.35">
      <c r="A187" s="117"/>
      <c r="B187" s="24"/>
      <c r="C187" s="155"/>
      <c r="D187" s="137"/>
      <c r="E187" s="135"/>
      <c r="F187" s="22"/>
      <c r="G187" s="22"/>
    </row>
    <row r="188" spans="1:7" x14ac:dyDescent="0.3">
      <c r="A188" s="116" t="s">
        <v>55</v>
      </c>
      <c r="B188" s="23">
        <v>45659</v>
      </c>
      <c r="C188" s="26" t="s">
        <v>61</v>
      </c>
      <c r="D188" s="26" t="s">
        <v>61</v>
      </c>
      <c r="E188" s="134" t="s">
        <v>62</v>
      </c>
      <c r="F188" s="21" t="s">
        <v>141</v>
      </c>
      <c r="G188" s="21" t="s">
        <v>142</v>
      </c>
    </row>
    <row r="189" spans="1:7" ht="15" thickBot="1" x14ac:dyDescent="0.35">
      <c r="A189" s="117"/>
      <c r="B189" s="24"/>
      <c r="C189" s="27"/>
      <c r="D189" s="27"/>
      <c r="E189" s="135"/>
      <c r="F189" s="22"/>
      <c r="G189" s="22"/>
    </row>
    <row r="190" spans="1:7" x14ac:dyDescent="0.3">
      <c r="A190" s="116" t="s">
        <v>56</v>
      </c>
      <c r="B190" s="23">
        <v>45660</v>
      </c>
      <c r="C190" s="128" t="s">
        <v>63</v>
      </c>
      <c r="D190" s="32" t="s">
        <v>143</v>
      </c>
      <c r="E190" s="42"/>
      <c r="F190" s="130" t="s">
        <v>64</v>
      </c>
      <c r="G190" s="131"/>
    </row>
    <row r="191" spans="1:7" ht="15" thickBot="1" x14ac:dyDescent="0.35">
      <c r="A191" s="117"/>
      <c r="B191" s="24"/>
      <c r="C191" s="129"/>
      <c r="D191" s="33"/>
      <c r="E191" s="43"/>
      <c r="F191" s="132"/>
      <c r="G191" s="133"/>
    </row>
    <row r="192" spans="1:7" x14ac:dyDescent="0.3">
      <c r="A192" s="116" t="s">
        <v>57</v>
      </c>
      <c r="B192" s="23">
        <v>45661</v>
      </c>
      <c r="C192" s="124" t="s">
        <v>65</v>
      </c>
      <c r="D192" s="118" t="s">
        <v>63</v>
      </c>
      <c r="E192" s="120"/>
      <c r="F192" s="118" t="s">
        <v>63</v>
      </c>
      <c r="G192" s="120"/>
    </row>
    <row r="193" spans="1:7" ht="15" thickBot="1" x14ac:dyDescent="0.35">
      <c r="A193" s="117"/>
      <c r="B193" s="24"/>
      <c r="C193" s="125"/>
      <c r="D193" s="126"/>
      <c r="E193" s="127"/>
      <c r="F193" s="126"/>
      <c r="G193" s="127"/>
    </row>
    <row r="194" spans="1:7" x14ac:dyDescent="0.3">
      <c r="A194" s="116" t="s">
        <v>9</v>
      </c>
      <c r="B194" s="23">
        <v>45662</v>
      </c>
      <c r="C194" s="105" t="s">
        <v>58</v>
      </c>
      <c r="D194" s="105"/>
      <c r="E194" s="105"/>
      <c r="F194" s="105"/>
      <c r="G194" s="105"/>
    </row>
    <row r="195" spans="1:7" ht="15" thickBot="1" x14ac:dyDescent="0.35">
      <c r="A195" s="117"/>
      <c r="B195" s="24"/>
      <c r="C195" s="105"/>
      <c r="D195" s="105"/>
      <c r="E195" s="105"/>
      <c r="F195" s="105"/>
      <c r="G195" s="105"/>
    </row>
    <row r="196" spans="1:7" x14ac:dyDescent="0.3">
      <c r="A196" s="116" t="s">
        <v>59</v>
      </c>
      <c r="B196" s="23">
        <v>45663</v>
      </c>
      <c r="C196" s="136" t="s">
        <v>66</v>
      </c>
      <c r="D196" s="26" t="s">
        <v>61</v>
      </c>
      <c r="E196" s="134" t="s">
        <v>62</v>
      </c>
      <c r="F196" s="144" t="s">
        <v>144</v>
      </c>
      <c r="G196" s="21" t="s">
        <v>145</v>
      </c>
    </row>
    <row r="197" spans="1:7" ht="15" thickBot="1" x14ac:dyDescent="0.35">
      <c r="A197" s="117"/>
      <c r="B197" s="24"/>
      <c r="C197" s="137"/>
      <c r="D197" s="27"/>
      <c r="E197" s="135"/>
      <c r="F197" s="145"/>
      <c r="G197" s="22"/>
    </row>
    <row r="198" spans="1:7" x14ac:dyDescent="0.3">
      <c r="A198" s="116" t="s">
        <v>52</v>
      </c>
      <c r="B198" s="23">
        <v>45664</v>
      </c>
      <c r="C198" s="21" t="s">
        <v>146</v>
      </c>
      <c r="D198" s="26" t="s">
        <v>61</v>
      </c>
      <c r="E198" s="134" t="s">
        <v>62</v>
      </c>
      <c r="F198" s="26" t="s">
        <v>61</v>
      </c>
      <c r="G198" s="21" t="s">
        <v>145</v>
      </c>
    </row>
    <row r="199" spans="1:7" ht="15" thickBot="1" x14ac:dyDescent="0.35">
      <c r="A199" s="117"/>
      <c r="B199" s="24"/>
      <c r="C199" s="22"/>
      <c r="D199" s="27"/>
      <c r="E199" s="135"/>
      <c r="F199" s="27"/>
      <c r="G199" s="22"/>
    </row>
    <row r="200" spans="1:7" x14ac:dyDescent="0.3">
      <c r="A200" s="116" t="s">
        <v>53</v>
      </c>
      <c r="B200" s="23">
        <v>45665</v>
      </c>
      <c r="C200" s="154" t="s">
        <v>147</v>
      </c>
      <c r="D200" s="136" t="s">
        <v>66</v>
      </c>
      <c r="E200" s="134" t="s">
        <v>62</v>
      </c>
      <c r="F200" s="21" t="s">
        <v>148</v>
      </c>
      <c r="G200" s="21" t="s">
        <v>149</v>
      </c>
    </row>
    <row r="201" spans="1:7" ht="15" thickBot="1" x14ac:dyDescent="0.35">
      <c r="A201" s="117"/>
      <c r="B201" s="24"/>
      <c r="C201" s="155"/>
      <c r="D201" s="137"/>
      <c r="E201" s="135"/>
      <c r="F201" s="22"/>
      <c r="G201" s="22"/>
    </row>
    <row r="202" spans="1:7" x14ac:dyDescent="0.3">
      <c r="A202" s="116" t="s">
        <v>55</v>
      </c>
      <c r="B202" s="23">
        <v>45666</v>
      </c>
      <c r="C202" s="26" t="s">
        <v>61</v>
      </c>
      <c r="D202" s="26" t="s">
        <v>61</v>
      </c>
      <c r="E202" s="134" t="s">
        <v>62</v>
      </c>
      <c r="F202" s="21" t="s">
        <v>150</v>
      </c>
      <c r="G202" s="21" t="s">
        <v>151</v>
      </c>
    </row>
    <row r="203" spans="1:7" ht="15" thickBot="1" x14ac:dyDescent="0.35">
      <c r="A203" s="117"/>
      <c r="B203" s="24"/>
      <c r="C203" s="27"/>
      <c r="D203" s="27"/>
      <c r="E203" s="135"/>
      <c r="F203" s="22"/>
      <c r="G203" s="22"/>
    </row>
    <row r="204" spans="1:7" x14ac:dyDescent="0.3">
      <c r="A204" s="116" t="s">
        <v>56</v>
      </c>
      <c r="B204" s="23">
        <v>45667</v>
      </c>
      <c r="C204" s="128" t="s">
        <v>63</v>
      </c>
      <c r="D204" s="32" t="s">
        <v>152</v>
      </c>
      <c r="E204" s="42"/>
      <c r="F204" s="130" t="s">
        <v>64</v>
      </c>
      <c r="G204" s="131"/>
    </row>
    <row r="205" spans="1:7" ht="15" thickBot="1" x14ac:dyDescent="0.35">
      <c r="A205" s="117"/>
      <c r="B205" s="24"/>
      <c r="C205" s="129"/>
      <c r="D205" s="33"/>
      <c r="E205" s="43"/>
      <c r="F205" s="132"/>
      <c r="G205" s="133"/>
    </row>
    <row r="206" spans="1:7" x14ac:dyDescent="0.3">
      <c r="A206" s="116" t="s">
        <v>57</v>
      </c>
      <c r="B206" s="23">
        <v>45668</v>
      </c>
      <c r="C206" s="105" t="s">
        <v>70</v>
      </c>
      <c r="D206" s="105"/>
      <c r="E206" s="105"/>
      <c r="F206" s="105"/>
      <c r="G206" s="105"/>
    </row>
    <row r="207" spans="1:7" ht="15" thickBot="1" x14ac:dyDescent="0.35">
      <c r="A207" s="117"/>
      <c r="B207" s="24"/>
      <c r="C207" s="105"/>
      <c r="D207" s="105"/>
      <c r="E207" s="105"/>
      <c r="F207" s="105"/>
      <c r="G207" s="105"/>
    </row>
    <row r="208" spans="1:7" x14ac:dyDescent="0.3">
      <c r="A208" s="116" t="s">
        <v>9</v>
      </c>
      <c r="B208" s="23">
        <v>45669</v>
      </c>
      <c r="C208" s="105" t="s">
        <v>58</v>
      </c>
      <c r="D208" s="105"/>
      <c r="E208" s="105"/>
      <c r="F208" s="105"/>
      <c r="G208" s="105"/>
    </row>
    <row r="209" spans="1:7" ht="15" thickBot="1" x14ac:dyDescent="0.35">
      <c r="A209" s="117"/>
      <c r="B209" s="24"/>
      <c r="C209" s="105"/>
      <c r="D209" s="105"/>
      <c r="E209" s="105"/>
      <c r="F209" s="105"/>
      <c r="G209" s="105"/>
    </row>
    <row r="210" spans="1:7" x14ac:dyDescent="0.3">
      <c r="A210" s="116" t="s">
        <v>59</v>
      </c>
      <c r="B210" s="23">
        <v>45670</v>
      </c>
      <c r="C210" s="136" t="s">
        <v>66</v>
      </c>
      <c r="D210" s="26" t="s">
        <v>61</v>
      </c>
      <c r="E210" s="134" t="s">
        <v>62</v>
      </c>
      <c r="F210" s="21" t="s">
        <v>153</v>
      </c>
      <c r="G210" s="21" t="s">
        <v>153</v>
      </c>
    </row>
    <row r="211" spans="1:7" ht="15" thickBot="1" x14ac:dyDescent="0.35">
      <c r="A211" s="117"/>
      <c r="B211" s="24"/>
      <c r="C211" s="137"/>
      <c r="D211" s="27"/>
      <c r="E211" s="135"/>
      <c r="F211" s="22"/>
      <c r="G211" s="22"/>
    </row>
    <row r="212" spans="1:7" x14ac:dyDescent="0.3">
      <c r="A212" s="116" t="s">
        <v>52</v>
      </c>
      <c r="B212" s="23">
        <v>45671</v>
      </c>
      <c r="C212" s="21" t="s">
        <v>153</v>
      </c>
      <c r="D212" s="26" t="s">
        <v>61</v>
      </c>
      <c r="E212" s="134" t="s">
        <v>62</v>
      </c>
      <c r="F212" s="26" t="s">
        <v>61</v>
      </c>
      <c r="G212" s="21" t="s">
        <v>153</v>
      </c>
    </row>
    <row r="213" spans="1:7" ht="15" thickBot="1" x14ac:dyDescent="0.35">
      <c r="A213" s="117"/>
      <c r="B213" s="24"/>
      <c r="C213" s="22"/>
      <c r="D213" s="27"/>
      <c r="E213" s="135"/>
      <c r="F213" s="27"/>
      <c r="G213" s="22"/>
    </row>
    <row r="214" spans="1:7" x14ac:dyDescent="0.3">
      <c r="A214" s="116" t="s">
        <v>53</v>
      </c>
      <c r="B214" s="23">
        <v>45672</v>
      </c>
      <c r="C214" s="160" t="s">
        <v>154</v>
      </c>
      <c r="D214" s="161"/>
      <c r="E214" s="161"/>
      <c r="F214" s="161"/>
      <c r="G214" s="162"/>
    </row>
    <row r="215" spans="1:7" ht="15" thickBot="1" x14ac:dyDescent="0.35">
      <c r="A215" s="117"/>
      <c r="B215" s="24"/>
      <c r="C215" s="163"/>
      <c r="D215" s="164"/>
      <c r="E215" s="164"/>
      <c r="F215" s="164"/>
      <c r="G215" s="165"/>
    </row>
    <row r="216" spans="1:7" x14ac:dyDescent="0.3">
      <c r="A216" s="116" t="s">
        <v>55</v>
      </c>
      <c r="B216" s="23">
        <v>45673</v>
      </c>
      <c r="C216" s="163"/>
      <c r="D216" s="164"/>
      <c r="E216" s="164"/>
      <c r="F216" s="164"/>
      <c r="G216" s="165"/>
    </row>
    <row r="217" spans="1:7" ht="15" thickBot="1" x14ac:dyDescent="0.35">
      <c r="A217" s="117"/>
      <c r="B217" s="24"/>
      <c r="C217" s="163"/>
      <c r="D217" s="164"/>
      <c r="E217" s="164"/>
      <c r="F217" s="164"/>
      <c r="G217" s="165"/>
    </row>
    <row r="218" spans="1:7" x14ac:dyDescent="0.3">
      <c r="A218" s="116" t="s">
        <v>56</v>
      </c>
      <c r="B218" s="23">
        <v>45674</v>
      </c>
      <c r="C218" s="163"/>
      <c r="D218" s="164"/>
      <c r="E218" s="164"/>
      <c r="F218" s="164"/>
      <c r="G218" s="165"/>
    </row>
    <row r="219" spans="1:7" ht="15" thickBot="1" x14ac:dyDescent="0.35">
      <c r="A219" s="117"/>
      <c r="B219" s="24"/>
      <c r="C219" s="166"/>
      <c r="D219" s="167"/>
      <c r="E219" s="167"/>
      <c r="F219" s="167"/>
      <c r="G219" s="168"/>
    </row>
    <row r="220" spans="1:7" x14ac:dyDescent="0.3">
      <c r="A220" s="116" t="s">
        <v>57</v>
      </c>
      <c r="B220" s="23">
        <v>45675</v>
      </c>
      <c r="C220" s="118" t="s">
        <v>155</v>
      </c>
      <c r="D220" s="119"/>
      <c r="E220" s="119"/>
      <c r="F220" s="119"/>
      <c r="G220" s="120"/>
    </row>
    <row r="221" spans="1:7" ht="15" thickBot="1" x14ac:dyDescent="0.35">
      <c r="A221" s="117"/>
      <c r="B221" s="24"/>
      <c r="C221" s="157"/>
      <c r="D221" s="158"/>
      <c r="E221" s="158"/>
      <c r="F221" s="158"/>
      <c r="G221" s="159"/>
    </row>
    <row r="222" spans="1:7" x14ac:dyDescent="0.3">
      <c r="A222" s="116" t="s">
        <v>9</v>
      </c>
      <c r="B222" s="23">
        <v>45676</v>
      </c>
      <c r="C222" s="105" t="s">
        <v>58</v>
      </c>
      <c r="D222" s="105"/>
      <c r="E222" s="105"/>
      <c r="F222" s="105"/>
      <c r="G222" s="105"/>
    </row>
    <row r="223" spans="1:7" ht="15" thickBot="1" x14ac:dyDescent="0.35">
      <c r="A223" s="117"/>
      <c r="B223" s="24"/>
      <c r="C223" s="105"/>
      <c r="D223" s="105"/>
      <c r="E223" s="105"/>
      <c r="F223" s="105"/>
      <c r="G223" s="105"/>
    </row>
    <row r="224" spans="1:7" x14ac:dyDescent="0.3">
      <c r="A224" s="116" t="s">
        <v>59</v>
      </c>
      <c r="B224" s="23">
        <v>45677</v>
      </c>
      <c r="C224" s="118" t="s">
        <v>155</v>
      </c>
      <c r="D224" s="119"/>
      <c r="E224" s="119"/>
      <c r="F224" s="119"/>
      <c r="G224" s="120"/>
    </row>
    <row r="225" spans="1:7" ht="15" thickBot="1" x14ac:dyDescent="0.35">
      <c r="A225" s="117"/>
      <c r="B225" s="24"/>
      <c r="C225" s="126"/>
      <c r="D225" s="156"/>
      <c r="E225" s="156"/>
      <c r="F225" s="156"/>
      <c r="G225" s="127"/>
    </row>
    <row r="226" spans="1:7" x14ac:dyDescent="0.3">
      <c r="A226" s="116" t="s">
        <v>52</v>
      </c>
      <c r="B226" s="23">
        <v>45678</v>
      </c>
      <c r="C226" s="126"/>
      <c r="D226" s="156"/>
      <c r="E226" s="156"/>
      <c r="F226" s="156"/>
      <c r="G226" s="127"/>
    </row>
    <row r="227" spans="1:7" ht="15" thickBot="1" x14ac:dyDescent="0.35">
      <c r="A227" s="117"/>
      <c r="B227" s="24"/>
      <c r="C227" s="126"/>
      <c r="D227" s="156"/>
      <c r="E227" s="156"/>
      <c r="F227" s="156"/>
      <c r="G227" s="127"/>
    </row>
    <row r="228" spans="1:7" x14ac:dyDescent="0.3">
      <c r="A228" s="116" t="s">
        <v>53</v>
      </c>
      <c r="B228" s="23">
        <v>45679</v>
      </c>
      <c r="C228" s="126"/>
      <c r="D228" s="156"/>
      <c r="E228" s="156"/>
      <c r="F228" s="156"/>
      <c r="G228" s="127"/>
    </row>
    <row r="229" spans="1:7" ht="15" thickBot="1" x14ac:dyDescent="0.35">
      <c r="A229" s="117"/>
      <c r="B229" s="24"/>
      <c r="C229" s="126"/>
      <c r="D229" s="156"/>
      <c r="E229" s="156"/>
      <c r="F229" s="156"/>
      <c r="G229" s="127"/>
    </row>
    <row r="230" spans="1:7" x14ac:dyDescent="0.3">
      <c r="A230" s="116" t="s">
        <v>55</v>
      </c>
      <c r="B230" s="23">
        <v>45680</v>
      </c>
      <c r="C230" s="126"/>
      <c r="D230" s="156"/>
      <c r="E230" s="156"/>
      <c r="F230" s="156"/>
      <c r="G230" s="127"/>
    </row>
    <row r="231" spans="1:7" ht="15" thickBot="1" x14ac:dyDescent="0.35">
      <c r="A231" s="117"/>
      <c r="B231" s="24"/>
      <c r="C231" s="121"/>
      <c r="D231" s="122"/>
      <c r="E231" s="122"/>
      <c r="F231" s="122"/>
      <c r="G231" s="123"/>
    </row>
    <row r="232" spans="1:7" x14ac:dyDescent="0.3">
      <c r="A232" s="116" t="s">
        <v>56</v>
      </c>
      <c r="B232" s="23">
        <v>45681</v>
      </c>
      <c r="C232" s="128" t="s">
        <v>63</v>
      </c>
      <c r="D232" s="32" t="s">
        <v>156</v>
      </c>
      <c r="E232" s="42"/>
      <c r="F232" s="130" t="s">
        <v>64</v>
      </c>
      <c r="G232" s="131"/>
    </row>
    <row r="233" spans="1:7" ht="15" thickBot="1" x14ac:dyDescent="0.35">
      <c r="A233" s="117"/>
      <c r="B233" s="24"/>
      <c r="C233" s="129"/>
      <c r="D233" s="33"/>
      <c r="E233" s="43"/>
      <c r="F233" s="132"/>
      <c r="G233" s="133"/>
    </row>
    <row r="234" spans="1:7" x14ac:dyDescent="0.3">
      <c r="A234" s="116" t="s">
        <v>57</v>
      </c>
      <c r="B234" s="23">
        <v>45682</v>
      </c>
      <c r="C234" s="105" t="s">
        <v>90</v>
      </c>
      <c r="D234" s="105"/>
      <c r="E234" s="105"/>
      <c r="F234" s="105"/>
      <c r="G234" s="105"/>
    </row>
    <row r="235" spans="1:7" ht="15" thickBot="1" x14ac:dyDescent="0.35">
      <c r="A235" s="117"/>
      <c r="B235" s="24"/>
      <c r="C235" s="105"/>
      <c r="D235" s="105"/>
      <c r="E235" s="105"/>
      <c r="F235" s="105"/>
      <c r="G235" s="105"/>
    </row>
    <row r="236" spans="1:7" x14ac:dyDescent="0.3">
      <c r="A236" s="116" t="s">
        <v>9</v>
      </c>
      <c r="B236" s="23">
        <v>45683</v>
      </c>
      <c r="C236" s="105" t="s">
        <v>157</v>
      </c>
      <c r="D236" s="105"/>
      <c r="E236" s="105"/>
      <c r="F236" s="105"/>
      <c r="G236" s="105"/>
    </row>
    <row r="237" spans="1:7" ht="15" thickBot="1" x14ac:dyDescent="0.35">
      <c r="A237" s="117"/>
      <c r="B237" s="24"/>
      <c r="C237" s="105"/>
      <c r="D237" s="105"/>
      <c r="E237" s="105"/>
      <c r="F237" s="105"/>
      <c r="G237" s="105"/>
    </row>
    <row r="238" spans="1:7" x14ac:dyDescent="0.3">
      <c r="A238" s="116" t="s">
        <v>59</v>
      </c>
      <c r="B238" s="23">
        <v>45684</v>
      </c>
      <c r="C238" s="136" t="s">
        <v>66</v>
      </c>
      <c r="D238" s="26" t="s">
        <v>61</v>
      </c>
      <c r="E238" s="134" t="s">
        <v>62</v>
      </c>
      <c r="F238" s="144" t="s">
        <v>158</v>
      </c>
      <c r="G238" s="21" t="s">
        <v>159</v>
      </c>
    </row>
    <row r="239" spans="1:7" ht="15" thickBot="1" x14ac:dyDescent="0.35">
      <c r="A239" s="117"/>
      <c r="B239" s="24"/>
      <c r="C239" s="137"/>
      <c r="D239" s="27"/>
      <c r="E239" s="135"/>
      <c r="F239" s="145"/>
      <c r="G239" s="22"/>
    </row>
    <row r="240" spans="1:7" x14ac:dyDescent="0.3">
      <c r="A240" s="116" t="s">
        <v>52</v>
      </c>
      <c r="B240" s="23">
        <v>45685</v>
      </c>
      <c r="C240" s="21" t="s">
        <v>160</v>
      </c>
      <c r="D240" s="26" t="s">
        <v>61</v>
      </c>
      <c r="E240" s="134" t="s">
        <v>62</v>
      </c>
      <c r="F240" s="26" t="s">
        <v>61</v>
      </c>
      <c r="G240" s="21" t="s">
        <v>159</v>
      </c>
    </row>
    <row r="241" spans="1:7" ht="15" thickBot="1" x14ac:dyDescent="0.35">
      <c r="A241" s="117"/>
      <c r="B241" s="24"/>
      <c r="C241" s="22"/>
      <c r="D241" s="27"/>
      <c r="E241" s="135"/>
      <c r="F241" s="27"/>
      <c r="G241" s="22"/>
    </row>
    <row r="242" spans="1:7" x14ac:dyDescent="0.3">
      <c r="A242" s="116" t="s">
        <v>53</v>
      </c>
      <c r="B242" s="23">
        <v>45686</v>
      </c>
      <c r="C242" s="169" t="s">
        <v>161</v>
      </c>
      <c r="D242" s="136" t="s">
        <v>66</v>
      </c>
      <c r="E242" s="134" t="s">
        <v>62</v>
      </c>
      <c r="F242" s="21" t="s">
        <v>162</v>
      </c>
      <c r="G242" s="21" t="s">
        <v>163</v>
      </c>
    </row>
    <row r="243" spans="1:7" ht="15" thickBot="1" x14ac:dyDescent="0.35">
      <c r="A243" s="117"/>
      <c r="B243" s="24"/>
      <c r="C243" s="170"/>
      <c r="D243" s="137"/>
      <c r="E243" s="135"/>
      <c r="F243" s="22"/>
      <c r="G243" s="22"/>
    </row>
    <row r="244" spans="1:7" x14ac:dyDescent="0.3">
      <c r="A244" s="116" t="s">
        <v>55</v>
      </c>
      <c r="B244" s="23">
        <v>45687</v>
      </c>
      <c r="C244" s="26" t="s">
        <v>61</v>
      </c>
      <c r="D244" s="26" t="s">
        <v>61</v>
      </c>
      <c r="E244" s="134" t="s">
        <v>62</v>
      </c>
      <c r="F244" s="21" t="s">
        <v>164</v>
      </c>
      <c r="G244" s="21" t="s">
        <v>165</v>
      </c>
    </row>
    <row r="245" spans="1:7" ht="15" thickBot="1" x14ac:dyDescent="0.35">
      <c r="A245" s="117"/>
      <c r="B245" s="24"/>
      <c r="C245" s="27"/>
      <c r="D245" s="27"/>
      <c r="E245" s="135"/>
      <c r="F245" s="22"/>
      <c r="G245" s="22"/>
    </row>
    <row r="246" spans="1:7" x14ac:dyDescent="0.3">
      <c r="A246" s="116" t="s">
        <v>56</v>
      </c>
      <c r="B246" s="23">
        <v>45688</v>
      </c>
      <c r="C246" s="128" t="s">
        <v>63</v>
      </c>
      <c r="D246" s="32" t="s">
        <v>166</v>
      </c>
      <c r="E246" s="42"/>
      <c r="F246" s="130" t="s">
        <v>64</v>
      </c>
      <c r="G246" s="131"/>
    </row>
    <row r="247" spans="1:7" ht="15" thickBot="1" x14ac:dyDescent="0.35">
      <c r="A247" s="117"/>
      <c r="B247" s="24"/>
      <c r="C247" s="129"/>
      <c r="D247" s="33"/>
      <c r="E247" s="43"/>
      <c r="F247" s="132"/>
      <c r="G247" s="133"/>
    </row>
    <row r="248" spans="1:7" x14ac:dyDescent="0.3">
      <c r="A248" s="116" t="s">
        <v>57</v>
      </c>
      <c r="B248" s="23">
        <v>45689</v>
      </c>
      <c r="C248" s="124" t="s">
        <v>65</v>
      </c>
      <c r="D248" s="118" t="s">
        <v>63</v>
      </c>
      <c r="E248" s="120"/>
      <c r="F248" s="118" t="s">
        <v>63</v>
      </c>
      <c r="G248" s="120"/>
    </row>
    <row r="249" spans="1:7" ht="15" thickBot="1" x14ac:dyDescent="0.35">
      <c r="A249" s="117"/>
      <c r="B249" s="24"/>
      <c r="C249" s="125"/>
      <c r="D249" s="126"/>
      <c r="E249" s="127"/>
      <c r="F249" s="126"/>
      <c r="G249" s="127"/>
    </row>
    <row r="250" spans="1:7" x14ac:dyDescent="0.3">
      <c r="A250" s="116" t="s">
        <v>9</v>
      </c>
      <c r="B250" s="23">
        <v>45690</v>
      </c>
      <c r="C250" s="105" t="s">
        <v>58</v>
      </c>
      <c r="D250" s="105"/>
      <c r="E250" s="105"/>
      <c r="F250" s="105"/>
      <c r="G250" s="105"/>
    </row>
    <row r="251" spans="1:7" ht="15" thickBot="1" x14ac:dyDescent="0.35">
      <c r="A251" s="117"/>
      <c r="B251" s="24"/>
      <c r="C251" s="105"/>
      <c r="D251" s="105"/>
      <c r="E251" s="105"/>
      <c r="F251" s="105"/>
      <c r="G251" s="105"/>
    </row>
    <row r="252" spans="1:7" x14ac:dyDescent="0.3">
      <c r="A252" s="116" t="s">
        <v>59</v>
      </c>
      <c r="B252" s="23">
        <v>45691</v>
      </c>
      <c r="C252" s="136" t="s">
        <v>66</v>
      </c>
      <c r="D252" s="26" t="s">
        <v>61</v>
      </c>
      <c r="E252" s="134" t="s">
        <v>62</v>
      </c>
      <c r="F252" s="144" t="s">
        <v>167</v>
      </c>
      <c r="G252" s="21" t="s">
        <v>168</v>
      </c>
    </row>
    <row r="253" spans="1:7" ht="15" thickBot="1" x14ac:dyDescent="0.35">
      <c r="A253" s="117"/>
      <c r="B253" s="24"/>
      <c r="C253" s="137"/>
      <c r="D253" s="27"/>
      <c r="E253" s="135"/>
      <c r="F253" s="145"/>
      <c r="G253" s="22"/>
    </row>
    <row r="254" spans="1:7" x14ac:dyDescent="0.3">
      <c r="A254" s="116" t="s">
        <v>52</v>
      </c>
      <c r="B254" s="23">
        <v>45692</v>
      </c>
      <c r="C254" s="21" t="s">
        <v>169</v>
      </c>
      <c r="D254" s="26" t="s">
        <v>61</v>
      </c>
      <c r="E254" s="134" t="s">
        <v>62</v>
      </c>
      <c r="F254" s="26" t="s">
        <v>61</v>
      </c>
      <c r="G254" s="21" t="s">
        <v>170</v>
      </c>
    </row>
    <row r="255" spans="1:7" ht="15" thickBot="1" x14ac:dyDescent="0.35">
      <c r="A255" s="117"/>
      <c r="B255" s="24"/>
      <c r="C255" s="22"/>
      <c r="D255" s="27"/>
      <c r="E255" s="135"/>
      <c r="F255" s="27"/>
      <c r="G255" s="22"/>
    </row>
    <row r="256" spans="1:7" x14ac:dyDescent="0.3">
      <c r="A256" s="116" t="s">
        <v>53</v>
      </c>
      <c r="B256" s="23">
        <v>45693</v>
      </c>
      <c r="C256" s="169" t="s">
        <v>171</v>
      </c>
      <c r="D256" s="136" t="s">
        <v>66</v>
      </c>
      <c r="E256" s="134" t="s">
        <v>62</v>
      </c>
      <c r="F256" s="21" t="s">
        <v>172</v>
      </c>
      <c r="G256" s="21" t="s">
        <v>173</v>
      </c>
    </row>
    <row r="257" spans="1:7" ht="15" thickBot="1" x14ac:dyDescent="0.35">
      <c r="A257" s="117"/>
      <c r="B257" s="24"/>
      <c r="C257" s="170"/>
      <c r="D257" s="137"/>
      <c r="E257" s="135"/>
      <c r="F257" s="22"/>
      <c r="G257" s="22"/>
    </row>
    <row r="258" spans="1:7" x14ac:dyDescent="0.3">
      <c r="A258" s="116" t="s">
        <v>55</v>
      </c>
      <c r="B258" s="23">
        <v>45694</v>
      </c>
      <c r="C258" s="26" t="s">
        <v>61</v>
      </c>
      <c r="D258" s="26" t="s">
        <v>61</v>
      </c>
      <c r="E258" s="134" t="s">
        <v>62</v>
      </c>
      <c r="F258" s="21" t="s">
        <v>174</v>
      </c>
      <c r="G258" s="21" t="s">
        <v>175</v>
      </c>
    </row>
    <row r="259" spans="1:7" ht="15" thickBot="1" x14ac:dyDescent="0.35">
      <c r="A259" s="117"/>
      <c r="B259" s="24"/>
      <c r="C259" s="27"/>
      <c r="D259" s="27"/>
      <c r="E259" s="135"/>
      <c r="F259" s="22"/>
      <c r="G259" s="22"/>
    </row>
    <row r="260" spans="1:7" x14ac:dyDescent="0.3">
      <c r="A260" s="116" t="s">
        <v>56</v>
      </c>
      <c r="B260" s="23">
        <v>45695</v>
      </c>
      <c r="C260" s="128" t="s">
        <v>63</v>
      </c>
      <c r="D260" s="32" t="s">
        <v>176</v>
      </c>
      <c r="E260" s="42"/>
      <c r="F260" s="130" t="s">
        <v>64</v>
      </c>
      <c r="G260" s="131"/>
    </row>
    <row r="261" spans="1:7" ht="15" thickBot="1" x14ac:dyDescent="0.35">
      <c r="A261" s="117"/>
      <c r="B261" s="24"/>
      <c r="C261" s="129"/>
      <c r="D261" s="33"/>
      <c r="E261" s="43"/>
      <c r="F261" s="132"/>
      <c r="G261" s="133"/>
    </row>
    <row r="262" spans="1:7" x14ac:dyDescent="0.3">
      <c r="A262" s="116" t="s">
        <v>57</v>
      </c>
      <c r="B262" s="23">
        <v>45696</v>
      </c>
      <c r="C262" s="105" t="s">
        <v>70</v>
      </c>
      <c r="D262" s="105"/>
      <c r="E262" s="105"/>
      <c r="F262" s="105"/>
      <c r="G262" s="105"/>
    </row>
    <row r="263" spans="1:7" ht="15" thickBot="1" x14ac:dyDescent="0.35">
      <c r="A263" s="117"/>
      <c r="B263" s="24"/>
      <c r="C263" s="105"/>
      <c r="D263" s="105"/>
      <c r="E263" s="105"/>
      <c r="F263" s="105"/>
      <c r="G263" s="105"/>
    </row>
    <row r="264" spans="1:7" x14ac:dyDescent="0.3">
      <c r="A264" s="116" t="s">
        <v>9</v>
      </c>
      <c r="B264" s="23">
        <v>45697</v>
      </c>
      <c r="C264" s="105" t="s">
        <v>58</v>
      </c>
      <c r="D264" s="105"/>
      <c r="E264" s="105"/>
      <c r="F264" s="105"/>
      <c r="G264" s="105"/>
    </row>
    <row r="265" spans="1:7" ht="15" thickBot="1" x14ac:dyDescent="0.35">
      <c r="A265" s="117"/>
      <c r="B265" s="24"/>
      <c r="C265" s="105"/>
      <c r="D265" s="105"/>
      <c r="E265" s="105"/>
      <c r="F265" s="105"/>
      <c r="G265" s="105"/>
    </row>
    <row r="266" spans="1:7" x14ac:dyDescent="0.3">
      <c r="A266" s="116" t="s">
        <v>59</v>
      </c>
      <c r="B266" s="23">
        <v>45698</v>
      </c>
      <c r="C266" s="136" t="s">
        <v>66</v>
      </c>
      <c r="D266" s="26" t="s">
        <v>61</v>
      </c>
      <c r="E266" s="134" t="s">
        <v>62</v>
      </c>
      <c r="F266" s="144" t="s">
        <v>177</v>
      </c>
      <c r="G266" s="21" t="s">
        <v>178</v>
      </c>
    </row>
    <row r="267" spans="1:7" ht="15" thickBot="1" x14ac:dyDescent="0.35">
      <c r="A267" s="117"/>
      <c r="B267" s="24"/>
      <c r="C267" s="137"/>
      <c r="D267" s="27"/>
      <c r="E267" s="135"/>
      <c r="F267" s="145"/>
      <c r="G267" s="22"/>
    </row>
    <row r="268" spans="1:7" x14ac:dyDescent="0.3">
      <c r="A268" s="116" t="s">
        <v>52</v>
      </c>
      <c r="B268" s="23">
        <v>45699</v>
      </c>
      <c r="C268" s="21" t="s">
        <v>179</v>
      </c>
      <c r="D268" s="26" t="s">
        <v>61</v>
      </c>
      <c r="E268" s="134" t="s">
        <v>62</v>
      </c>
      <c r="F268" s="26" t="s">
        <v>61</v>
      </c>
      <c r="G268" s="21" t="s">
        <v>180</v>
      </c>
    </row>
    <row r="269" spans="1:7" ht="15" thickBot="1" x14ac:dyDescent="0.35">
      <c r="A269" s="117"/>
      <c r="B269" s="24"/>
      <c r="C269" s="22"/>
      <c r="D269" s="27"/>
      <c r="E269" s="135"/>
      <c r="F269" s="27"/>
      <c r="G269" s="22"/>
    </row>
    <row r="270" spans="1:7" x14ac:dyDescent="0.3">
      <c r="A270" s="116" t="s">
        <v>53</v>
      </c>
      <c r="B270" s="23">
        <v>45700</v>
      </c>
      <c r="C270" s="169" t="s">
        <v>181</v>
      </c>
      <c r="D270" s="136" t="s">
        <v>66</v>
      </c>
      <c r="E270" s="134" t="s">
        <v>62</v>
      </c>
      <c r="F270" s="21" t="s">
        <v>182</v>
      </c>
      <c r="G270" s="21" t="s">
        <v>183</v>
      </c>
    </row>
    <row r="271" spans="1:7" ht="15" thickBot="1" x14ac:dyDescent="0.35">
      <c r="A271" s="117"/>
      <c r="B271" s="24"/>
      <c r="C271" s="170"/>
      <c r="D271" s="137"/>
      <c r="E271" s="135"/>
      <c r="F271" s="22"/>
      <c r="G271" s="22"/>
    </row>
    <row r="272" spans="1:7" x14ac:dyDescent="0.3">
      <c r="A272" s="116" t="s">
        <v>55</v>
      </c>
      <c r="B272" s="23">
        <v>45701</v>
      </c>
      <c r="C272" s="26" t="s">
        <v>61</v>
      </c>
      <c r="D272" s="26" t="s">
        <v>61</v>
      </c>
      <c r="E272" s="134" t="s">
        <v>62</v>
      </c>
      <c r="F272" s="21" t="s">
        <v>184</v>
      </c>
      <c r="G272" s="21" t="s">
        <v>185</v>
      </c>
    </row>
    <row r="273" spans="1:7" ht="15" thickBot="1" x14ac:dyDescent="0.35">
      <c r="A273" s="117"/>
      <c r="B273" s="24"/>
      <c r="C273" s="27"/>
      <c r="D273" s="27"/>
      <c r="E273" s="135"/>
      <c r="F273" s="22"/>
      <c r="G273" s="22"/>
    </row>
    <row r="274" spans="1:7" x14ac:dyDescent="0.3">
      <c r="A274" s="116" t="s">
        <v>56</v>
      </c>
      <c r="B274" s="23">
        <v>45702</v>
      </c>
      <c r="C274" s="128" t="s">
        <v>63</v>
      </c>
      <c r="D274" s="32" t="s">
        <v>186</v>
      </c>
      <c r="E274" s="42"/>
      <c r="F274" s="130" t="s">
        <v>64</v>
      </c>
      <c r="G274" s="131"/>
    </row>
    <row r="275" spans="1:7" ht="15" thickBot="1" x14ac:dyDescent="0.35">
      <c r="A275" s="117"/>
      <c r="B275" s="24"/>
      <c r="C275" s="129"/>
      <c r="D275" s="33"/>
      <c r="E275" s="43"/>
      <c r="F275" s="132"/>
      <c r="G275" s="133"/>
    </row>
    <row r="276" spans="1:7" x14ac:dyDescent="0.3">
      <c r="A276" s="116" t="s">
        <v>57</v>
      </c>
      <c r="B276" s="23">
        <v>45703</v>
      </c>
      <c r="C276" s="124" t="s">
        <v>65</v>
      </c>
      <c r="D276" s="118" t="s">
        <v>63</v>
      </c>
      <c r="E276" s="120"/>
      <c r="F276" s="118" t="s">
        <v>63</v>
      </c>
      <c r="G276" s="120"/>
    </row>
    <row r="277" spans="1:7" ht="15" thickBot="1" x14ac:dyDescent="0.35">
      <c r="A277" s="117"/>
      <c r="B277" s="24"/>
      <c r="C277" s="125"/>
      <c r="D277" s="126"/>
      <c r="E277" s="127"/>
      <c r="F277" s="126"/>
      <c r="G277" s="127"/>
    </row>
    <row r="278" spans="1:7" x14ac:dyDescent="0.3">
      <c r="A278" s="116" t="s">
        <v>9</v>
      </c>
      <c r="B278" s="23">
        <v>45704</v>
      </c>
      <c r="C278" s="105" t="s">
        <v>58</v>
      </c>
      <c r="D278" s="105"/>
      <c r="E278" s="105"/>
      <c r="F278" s="105"/>
      <c r="G278" s="105"/>
    </row>
    <row r="279" spans="1:7" ht="15" thickBot="1" x14ac:dyDescent="0.35">
      <c r="A279" s="117"/>
      <c r="B279" s="24"/>
      <c r="C279" s="105"/>
      <c r="D279" s="105"/>
      <c r="E279" s="105"/>
      <c r="F279" s="105"/>
      <c r="G279" s="105"/>
    </row>
    <row r="280" spans="1:7" x14ac:dyDescent="0.3">
      <c r="A280" s="116" t="s">
        <v>59</v>
      </c>
      <c r="B280" s="23">
        <v>45705</v>
      </c>
      <c r="C280" s="136" t="s">
        <v>66</v>
      </c>
      <c r="D280" s="26" t="s">
        <v>61</v>
      </c>
      <c r="E280" s="134" t="s">
        <v>62</v>
      </c>
      <c r="F280" s="144" t="s">
        <v>187</v>
      </c>
      <c r="G280" s="21" t="s">
        <v>188</v>
      </c>
    </row>
    <row r="281" spans="1:7" ht="15" thickBot="1" x14ac:dyDescent="0.35">
      <c r="A281" s="117"/>
      <c r="B281" s="24"/>
      <c r="C281" s="137"/>
      <c r="D281" s="27"/>
      <c r="E281" s="135"/>
      <c r="F281" s="145"/>
      <c r="G281" s="22"/>
    </row>
    <row r="282" spans="1:7" x14ac:dyDescent="0.3">
      <c r="A282" s="116" t="s">
        <v>52</v>
      </c>
      <c r="B282" s="23">
        <v>45706</v>
      </c>
      <c r="C282" s="21" t="s">
        <v>189</v>
      </c>
      <c r="D282" s="26" t="s">
        <v>61</v>
      </c>
      <c r="E282" s="134" t="s">
        <v>62</v>
      </c>
      <c r="F282" s="26" t="s">
        <v>61</v>
      </c>
      <c r="G282" s="21" t="s">
        <v>190</v>
      </c>
    </row>
    <row r="283" spans="1:7" ht="15" thickBot="1" x14ac:dyDescent="0.35">
      <c r="A283" s="117"/>
      <c r="B283" s="24"/>
      <c r="C283" s="22"/>
      <c r="D283" s="27"/>
      <c r="E283" s="135"/>
      <c r="F283" s="27"/>
      <c r="G283" s="22"/>
    </row>
    <row r="284" spans="1:7" x14ac:dyDescent="0.3">
      <c r="A284" s="116" t="s">
        <v>53</v>
      </c>
      <c r="B284" s="23">
        <v>45707</v>
      </c>
      <c r="C284" s="169" t="s">
        <v>191</v>
      </c>
      <c r="D284" s="136" t="s">
        <v>66</v>
      </c>
      <c r="E284" s="134" t="s">
        <v>62</v>
      </c>
      <c r="F284" s="21" t="s">
        <v>192</v>
      </c>
      <c r="G284" s="21" t="s">
        <v>190</v>
      </c>
    </row>
    <row r="285" spans="1:7" ht="15" thickBot="1" x14ac:dyDescent="0.35">
      <c r="A285" s="117"/>
      <c r="B285" s="24"/>
      <c r="C285" s="170"/>
      <c r="D285" s="137"/>
      <c r="E285" s="135"/>
      <c r="F285" s="22"/>
      <c r="G285" s="22"/>
    </row>
    <row r="286" spans="1:7" x14ac:dyDescent="0.3">
      <c r="A286" s="116" t="s">
        <v>55</v>
      </c>
      <c r="B286" s="23">
        <v>45708</v>
      </c>
      <c r="C286" s="26" t="s">
        <v>61</v>
      </c>
      <c r="D286" s="26" t="s">
        <v>61</v>
      </c>
      <c r="E286" s="134" t="s">
        <v>62</v>
      </c>
      <c r="F286" s="21" t="s">
        <v>193</v>
      </c>
      <c r="G286" s="21" t="s">
        <v>194</v>
      </c>
    </row>
    <row r="287" spans="1:7" ht="15" thickBot="1" x14ac:dyDescent="0.35">
      <c r="A287" s="117"/>
      <c r="B287" s="24"/>
      <c r="C287" s="27"/>
      <c r="D287" s="27"/>
      <c r="E287" s="135"/>
      <c r="F287" s="22"/>
      <c r="G287" s="22"/>
    </row>
    <row r="288" spans="1:7" x14ac:dyDescent="0.3">
      <c r="A288" s="116" t="s">
        <v>56</v>
      </c>
      <c r="B288" s="23">
        <v>45709</v>
      </c>
      <c r="C288" s="128" t="s">
        <v>63</v>
      </c>
      <c r="D288" s="32" t="s">
        <v>195</v>
      </c>
      <c r="E288" s="42"/>
      <c r="F288" s="130" t="s">
        <v>64</v>
      </c>
      <c r="G288" s="131"/>
    </row>
    <row r="289" spans="1:7" ht="15" thickBot="1" x14ac:dyDescent="0.35">
      <c r="A289" s="117"/>
      <c r="B289" s="24"/>
      <c r="C289" s="129"/>
      <c r="D289" s="33"/>
      <c r="E289" s="43"/>
      <c r="F289" s="132"/>
      <c r="G289" s="133"/>
    </row>
    <row r="290" spans="1:7" x14ac:dyDescent="0.3">
      <c r="A290" s="116" t="s">
        <v>57</v>
      </c>
      <c r="B290" s="23">
        <v>45710</v>
      </c>
      <c r="C290" s="105" t="s">
        <v>90</v>
      </c>
      <c r="D290" s="105"/>
      <c r="E290" s="105"/>
      <c r="F290" s="105"/>
      <c r="G290" s="105"/>
    </row>
    <row r="291" spans="1:7" ht="15" thickBot="1" x14ac:dyDescent="0.35">
      <c r="A291" s="117"/>
      <c r="B291" s="24"/>
      <c r="C291" s="105"/>
      <c r="D291" s="105"/>
      <c r="E291" s="105"/>
      <c r="F291" s="105"/>
      <c r="G291" s="105"/>
    </row>
    <row r="292" spans="1:7" x14ac:dyDescent="0.3">
      <c r="A292" s="116" t="s">
        <v>9</v>
      </c>
      <c r="B292" s="23">
        <v>45711</v>
      </c>
      <c r="C292" s="105" t="s">
        <v>58</v>
      </c>
      <c r="D292" s="105"/>
      <c r="E292" s="105"/>
      <c r="F292" s="105"/>
      <c r="G292" s="105"/>
    </row>
    <row r="293" spans="1:7" ht="15" thickBot="1" x14ac:dyDescent="0.35">
      <c r="A293" s="117"/>
      <c r="B293" s="24"/>
      <c r="C293" s="105"/>
      <c r="D293" s="105"/>
      <c r="E293" s="105"/>
      <c r="F293" s="105"/>
      <c r="G293" s="105"/>
    </row>
    <row r="294" spans="1:7" x14ac:dyDescent="0.3">
      <c r="A294" s="116" t="s">
        <v>59</v>
      </c>
      <c r="B294" s="23">
        <v>45712</v>
      </c>
      <c r="C294" s="136" t="s">
        <v>66</v>
      </c>
      <c r="D294" s="26" t="s">
        <v>61</v>
      </c>
      <c r="E294" s="134" t="s">
        <v>62</v>
      </c>
      <c r="F294" s="144" t="s">
        <v>196</v>
      </c>
      <c r="G294" s="21" t="s">
        <v>197</v>
      </c>
    </row>
    <row r="295" spans="1:7" ht="15" thickBot="1" x14ac:dyDescent="0.35">
      <c r="A295" s="117"/>
      <c r="B295" s="24"/>
      <c r="C295" s="137"/>
      <c r="D295" s="27"/>
      <c r="E295" s="135"/>
      <c r="F295" s="145"/>
      <c r="G295" s="22"/>
    </row>
    <row r="296" spans="1:7" x14ac:dyDescent="0.3">
      <c r="A296" s="116" t="s">
        <v>52</v>
      </c>
      <c r="B296" s="23">
        <v>45713</v>
      </c>
      <c r="C296" s="169" t="s">
        <v>198</v>
      </c>
      <c r="D296" s="26" t="s">
        <v>61</v>
      </c>
      <c r="E296" s="134" t="s">
        <v>62</v>
      </c>
      <c r="F296" s="26" t="s">
        <v>61</v>
      </c>
      <c r="G296" s="21" t="s">
        <v>199</v>
      </c>
    </row>
    <row r="297" spans="1:7" ht="15" thickBot="1" x14ac:dyDescent="0.35">
      <c r="A297" s="117"/>
      <c r="B297" s="24"/>
      <c r="C297" s="170"/>
      <c r="D297" s="27"/>
      <c r="E297" s="135"/>
      <c r="F297" s="27"/>
      <c r="G297" s="22"/>
    </row>
    <row r="298" spans="1:7" x14ac:dyDescent="0.3">
      <c r="A298" s="116" t="s">
        <v>53</v>
      </c>
      <c r="B298" s="23">
        <v>45714</v>
      </c>
      <c r="C298" s="105" t="s">
        <v>200</v>
      </c>
      <c r="D298" s="105"/>
      <c r="E298" s="105"/>
      <c r="F298" s="105"/>
      <c r="G298" s="105"/>
    </row>
    <row r="299" spans="1:7" ht="15" thickBot="1" x14ac:dyDescent="0.35">
      <c r="A299" s="117"/>
      <c r="B299" s="24"/>
      <c r="C299" s="105"/>
      <c r="D299" s="105"/>
      <c r="E299" s="105"/>
      <c r="F299" s="105"/>
      <c r="G299" s="105"/>
    </row>
    <row r="300" spans="1:7" x14ac:dyDescent="0.3">
      <c r="A300" s="116" t="s">
        <v>55</v>
      </c>
      <c r="B300" s="23">
        <v>45715</v>
      </c>
      <c r="C300" s="26" t="s">
        <v>61</v>
      </c>
      <c r="D300" s="26" t="s">
        <v>61</v>
      </c>
      <c r="E300" s="134" t="s">
        <v>62</v>
      </c>
      <c r="F300" s="21" t="s">
        <v>201</v>
      </c>
      <c r="G300" s="21" t="s">
        <v>199</v>
      </c>
    </row>
    <row r="301" spans="1:7" ht="15" thickBot="1" x14ac:dyDescent="0.35">
      <c r="A301" s="117"/>
      <c r="B301" s="24"/>
      <c r="C301" s="27"/>
      <c r="D301" s="27"/>
      <c r="E301" s="135"/>
      <c r="F301" s="22"/>
      <c r="G301" s="22"/>
    </row>
    <row r="302" spans="1:7" x14ac:dyDescent="0.3">
      <c r="A302" s="116" t="s">
        <v>56</v>
      </c>
      <c r="B302" s="23">
        <v>45716</v>
      </c>
      <c r="C302" s="128" t="s">
        <v>63</v>
      </c>
      <c r="D302" s="32" t="s">
        <v>202</v>
      </c>
      <c r="E302" s="42"/>
      <c r="F302" s="130" t="s">
        <v>64</v>
      </c>
      <c r="G302" s="131"/>
    </row>
    <row r="303" spans="1:7" ht="15" thickBot="1" x14ac:dyDescent="0.35">
      <c r="A303" s="117"/>
      <c r="B303" s="24"/>
      <c r="C303" s="129"/>
      <c r="D303" s="33"/>
      <c r="E303" s="43"/>
      <c r="F303" s="132"/>
      <c r="G303" s="133"/>
    </row>
    <row r="304" spans="1:7" x14ac:dyDescent="0.3">
      <c r="A304" s="116" t="s">
        <v>57</v>
      </c>
      <c r="B304" s="23">
        <v>45717</v>
      </c>
      <c r="C304" s="124" t="s">
        <v>65</v>
      </c>
      <c r="D304" s="118" t="s">
        <v>63</v>
      </c>
      <c r="E304" s="120"/>
      <c r="F304" s="118" t="s">
        <v>63</v>
      </c>
      <c r="G304" s="120"/>
    </row>
    <row r="305" spans="1:15" ht="15" thickBot="1" x14ac:dyDescent="0.35">
      <c r="A305" s="117"/>
      <c r="B305" s="24"/>
      <c r="C305" s="125"/>
      <c r="D305" s="126"/>
      <c r="E305" s="127"/>
      <c r="F305" s="126"/>
      <c r="G305" s="127"/>
    </row>
    <row r="306" spans="1:15" x14ac:dyDescent="0.3">
      <c r="A306" s="116" t="s">
        <v>9</v>
      </c>
      <c r="B306" s="23">
        <v>45718</v>
      </c>
      <c r="C306" s="105" t="s">
        <v>58</v>
      </c>
      <c r="D306" s="105"/>
      <c r="E306" s="105"/>
      <c r="F306" s="105"/>
      <c r="G306" s="105"/>
    </row>
    <row r="307" spans="1:15" ht="15" thickBot="1" x14ac:dyDescent="0.35">
      <c r="A307" s="117"/>
      <c r="B307" s="24"/>
      <c r="C307" s="105"/>
      <c r="D307" s="105"/>
      <c r="E307" s="105"/>
      <c r="F307" s="105"/>
      <c r="G307" s="105"/>
      <c r="O307" s="4"/>
    </row>
    <row r="308" spans="1:15" x14ac:dyDescent="0.3">
      <c r="A308" s="116" t="s">
        <v>59</v>
      </c>
      <c r="B308" s="23">
        <v>45719</v>
      </c>
      <c r="C308" s="136" t="s">
        <v>66</v>
      </c>
      <c r="D308" s="26" t="s">
        <v>61</v>
      </c>
      <c r="E308" s="134" t="s">
        <v>62</v>
      </c>
      <c r="F308" s="144" t="s">
        <v>203</v>
      </c>
      <c r="G308" s="21" t="s">
        <v>204</v>
      </c>
    </row>
    <row r="309" spans="1:15" ht="15" thickBot="1" x14ac:dyDescent="0.35">
      <c r="A309" s="117"/>
      <c r="B309" s="24"/>
      <c r="C309" s="137"/>
      <c r="D309" s="27"/>
      <c r="E309" s="135"/>
      <c r="F309" s="145"/>
      <c r="G309" s="22"/>
    </row>
    <row r="310" spans="1:15" x14ac:dyDescent="0.3">
      <c r="A310" s="116" t="s">
        <v>52</v>
      </c>
      <c r="B310" s="23">
        <v>45720</v>
      </c>
      <c r="C310" s="21" t="s">
        <v>205</v>
      </c>
      <c r="D310" s="26" t="s">
        <v>61</v>
      </c>
      <c r="E310" s="134" t="s">
        <v>62</v>
      </c>
      <c r="F310" s="26" t="s">
        <v>61</v>
      </c>
      <c r="G310" s="21" t="s">
        <v>206</v>
      </c>
    </row>
    <row r="311" spans="1:15" ht="15" thickBot="1" x14ac:dyDescent="0.35">
      <c r="A311" s="117"/>
      <c r="B311" s="24"/>
      <c r="C311" s="22"/>
      <c r="D311" s="27"/>
      <c r="E311" s="135"/>
      <c r="F311" s="27"/>
      <c r="G311" s="22"/>
    </row>
    <row r="312" spans="1:15" x14ac:dyDescent="0.3">
      <c r="A312" s="116" t="s">
        <v>53</v>
      </c>
      <c r="B312" s="23">
        <v>45721</v>
      </c>
      <c r="C312" s="169" t="s">
        <v>207</v>
      </c>
      <c r="D312" s="136" t="s">
        <v>66</v>
      </c>
      <c r="E312" s="134" t="s">
        <v>62</v>
      </c>
      <c r="F312" s="21" t="s">
        <v>208</v>
      </c>
      <c r="G312" s="21" t="s">
        <v>206</v>
      </c>
    </row>
    <row r="313" spans="1:15" ht="15" thickBot="1" x14ac:dyDescent="0.35">
      <c r="A313" s="117"/>
      <c r="B313" s="24"/>
      <c r="C313" s="170"/>
      <c r="D313" s="137"/>
      <c r="E313" s="135"/>
      <c r="F313" s="22"/>
      <c r="G313" s="22"/>
    </row>
    <row r="314" spans="1:15" x14ac:dyDescent="0.3">
      <c r="A314" s="116" t="s">
        <v>55</v>
      </c>
      <c r="B314" s="23">
        <v>45722</v>
      </c>
      <c r="C314" s="26" t="s">
        <v>61</v>
      </c>
      <c r="D314" s="26" t="s">
        <v>61</v>
      </c>
      <c r="E314" s="134" t="s">
        <v>62</v>
      </c>
      <c r="F314" s="21" t="s">
        <v>209</v>
      </c>
      <c r="G314" s="21" t="s">
        <v>209</v>
      </c>
    </row>
    <row r="315" spans="1:15" ht="15" thickBot="1" x14ac:dyDescent="0.35">
      <c r="A315" s="117"/>
      <c r="B315" s="24"/>
      <c r="C315" s="27"/>
      <c r="D315" s="27"/>
      <c r="E315" s="135"/>
      <c r="F315" s="22"/>
      <c r="G315" s="22"/>
    </row>
    <row r="316" spans="1:15" x14ac:dyDescent="0.3">
      <c r="A316" s="116" t="s">
        <v>56</v>
      </c>
      <c r="B316" s="23">
        <v>45723</v>
      </c>
      <c r="C316" s="128" t="s">
        <v>63</v>
      </c>
      <c r="D316" s="32" t="s">
        <v>210</v>
      </c>
      <c r="E316" s="42"/>
      <c r="F316" s="130" t="s">
        <v>64</v>
      </c>
      <c r="G316" s="131"/>
    </row>
    <row r="317" spans="1:15" ht="15" thickBot="1" x14ac:dyDescent="0.35">
      <c r="A317" s="117"/>
      <c r="B317" s="24"/>
      <c r="C317" s="129"/>
      <c r="D317" s="33"/>
      <c r="E317" s="43"/>
      <c r="F317" s="132"/>
      <c r="G317" s="133"/>
    </row>
    <row r="318" spans="1:15" x14ac:dyDescent="0.3">
      <c r="A318" s="116" t="s">
        <v>57</v>
      </c>
      <c r="B318" s="23">
        <v>45724</v>
      </c>
      <c r="C318" s="105" t="s">
        <v>70</v>
      </c>
      <c r="D318" s="105"/>
      <c r="E318" s="105"/>
      <c r="F318" s="105"/>
      <c r="G318" s="105"/>
    </row>
    <row r="319" spans="1:15" ht="15" thickBot="1" x14ac:dyDescent="0.35">
      <c r="A319" s="117"/>
      <c r="B319" s="24"/>
      <c r="C319" s="105"/>
      <c r="D319" s="105"/>
      <c r="E319" s="105"/>
      <c r="F319" s="105"/>
      <c r="G319" s="105"/>
    </row>
    <row r="320" spans="1:15" x14ac:dyDescent="0.3">
      <c r="A320" s="116" t="s">
        <v>9</v>
      </c>
      <c r="B320" s="23">
        <v>45725</v>
      </c>
      <c r="C320" s="105" t="s">
        <v>58</v>
      </c>
      <c r="D320" s="105"/>
      <c r="E320" s="105"/>
      <c r="F320" s="105"/>
      <c r="G320" s="105"/>
    </row>
    <row r="321" spans="1:7" ht="15" thickBot="1" x14ac:dyDescent="0.35">
      <c r="A321" s="117"/>
      <c r="B321" s="24"/>
      <c r="C321" s="105"/>
      <c r="D321" s="105"/>
      <c r="E321" s="105"/>
      <c r="F321" s="105"/>
      <c r="G321" s="105"/>
    </row>
    <row r="322" spans="1:7" x14ac:dyDescent="0.3">
      <c r="A322" s="116" t="s">
        <v>59</v>
      </c>
      <c r="B322" s="23">
        <v>45726</v>
      </c>
      <c r="C322" s="136" t="s">
        <v>66</v>
      </c>
      <c r="D322" s="26" t="s">
        <v>61</v>
      </c>
      <c r="E322" s="134" t="s">
        <v>62</v>
      </c>
      <c r="F322" s="144" t="s">
        <v>211</v>
      </c>
      <c r="G322" s="21" t="s">
        <v>212</v>
      </c>
    </row>
    <row r="323" spans="1:7" ht="15" thickBot="1" x14ac:dyDescent="0.35">
      <c r="A323" s="117"/>
      <c r="B323" s="24"/>
      <c r="C323" s="137"/>
      <c r="D323" s="27"/>
      <c r="E323" s="135"/>
      <c r="F323" s="145"/>
      <c r="G323" s="22"/>
    </row>
    <row r="324" spans="1:7" x14ac:dyDescent="0.3">
      <c r="A324" s="116" t="s">
        <v>52</v>
      </c>
      <c r="B324" s="23">
        <v>45727</v>
      </c>
      <c r="C324" s="21" t="s">
        <v>213</v>
      </c>
      <c r="D324" s="26" t="s">
        <v>61</v>
      </c>
      <c r="E324" s="134" t="s">
        <v>62</v>
      </c>
      <c r="F324" s="26" t="s">
        <v>61</v>
      </c>
      <c r="G324" s="21" t="s">
        <v>212</v>
      </c>
    </row>
    <row r="325" spans="1:7" ht="15" thickBot="1" x14ac:dyDescent="0.35">
      <c r="A325" s="117"/>
      <c r="B325" s="24"/>
      <c r="C325" s="22"/>
      <c r="D325" s="27"/>
      <c r="E325" s="135"/>
      <c r="F325" s="27"/>
      <c r="G325" s="22"/>
    </row>
    <row r="326" spans="1:7" x14ac:dyDescent="0.3">
      <c r="A326" s="116" t="s">
        <v>53</v>
      </c>
      <c r="B326" s="23">
        <v>45728</v>
      </c>
      <c r="C326" s="169" t="s">
        <v>214</v>
      </c>
      <c r="D326" s="136" t="s">
        <v>66</v>
      </c>
      <c r="E326" s="134" t="s">
        <v>62</v>
      </c>
      <c r="F326" s="21" t="s">
        <v>215</v>
      </c>
      <c r="G326" s="21" t="s">
        <v>216</v>
      </c>
    </row>
    <row r="327" spans="1:7" ht="15" thickBot="1" x14ac:dyDescent="0.35">
      <c r="A327" s="117"/>
      <c r="B327" s="24"/>
      <c r="C327" s="170"/>
      <c r="D327" s="137"/>
      <c r="E327" s="135"/>
      <c r="F327" s="22"/>
      <c r="G327" s="22"/>
    </row>
    <row r="328" spans="1:7" x14ac:dyDescent="0.3">
      <c r="A328" s="116" t="s">
        <v>55</v>
      </c>
      <c r="B328" s="23">
        <v>45729</v>
      </c>
      <c r="C328" s="26" t="s">
        <v>61</v>
      </c>
      <c r="D328" s="26" t="s">
        <v>61</v>
      </c>
      <c r="E328" s="134" t="s">
        <v>62</v>
      </c>
      <c r="F328" s="21" t="s">
        <v>217</v>
      </c>
      <c r="G328" s="21" t="s">
        <v>218</v>
      </c>
    </row>
    <row r="329" spans="1:7" ht="15" thickBot="1" x14ac:dyDescent="0.35">
      <c r="A329" s="117"/>
      <c r="B329" s="24"/>
      <c r="C329" s="27"/>
      <c r="D329" s="27"/>
      <c r="E329" s="135"/>
      <c r="F329" s="22"/>
      <c r="G329" s="22"/>
    </row>
    <row r="330" spans="1:7" x14ac:dyDescent="0.3">
      <c r="A330" s="116" t="s">
        <v>56</v>
      </c>
      <c r="B330" s="23">
        <v>45730</v>
      </c>
      <c r="C330" s="105" t="s">
        <v>6</v>
      </c>
      <c r="D330" s="105"/>
      <c r="E330" s="105"/>
      <c r="F330" s="105"/>
      <c r="G330" s="105"/>
    </row>
    <row r="331" spans="1:7" ht="15" thickBot="1" x14ac:dyDescent="0.35">
      <c r="A331" s="117"/>
      <c r="B331" s="24"/>
      <c r="C331" s="105"/>
      <c r="D331" s="105"/>
      <c r="E331" s="105"/>
      <c r="F331" s="105"/>
      <c r="G331" s="105"/>
    </row>
    <row r="332" spans="1:7" x14ac:dyDescent="0.3">
      <c r="A332" s="116" t="s">
        <v>57</v>
      </c>
      <c r="B332" s="23">
        <v>45731</v>
      </c>
      <c r="C332" s="124" t="s">
        <v>65</v>
      </c>
      <c r="D332" s="118" t="s">
        <v>63</v>
      </c>
      <c r="E332" s="120"/>
      <c r="F332" s="118" t="s">
        <v>63</v>
      </c>
      <c r="G332" s="120"/>
    </row>
    <row r="333" spans="1:7" ht="15" thickBot="1" x14ac:dyDescent="0.35">
      <c r="A333" s="117"/>
      <c r="B333" s="24"/>
      <c r="C333" s="125"/>
      <c r="D333" s="126"/>
      <c r="E333" s="127"/>
      <c r="F333" s="126"/>
      <c r="G333" s="127"/>
    </row>
    <row r="334" spans="1:7" x14ac:dyDescent="0.3">
      <c r="A334" s="116" t="s">
        <v>9</v>
      </c>
      <c r="B334" s="23">
        <v>45732</v>
      </c>
      <c r="C334" s="105" t="s">
        <v>58</v>
      </c>
      <c r="D334" s="105"/>
      <c r="E334" s="105"/>
      <c r="F334" s="105"/>
      <c r="G334" s="105"/>
    </row>
    <row r="335" spans="1:7" ht="15" thickBot="1" x14ac:dyDescent="0.35">
      <c r="A335" s="117"/>
      <c r="B335" s="24"/>
      <c r="C335" s="105"/>
      <c r="D335" s="105"/>
      <c r="E335" s="105"/>
      <c r="F335" s="105"/>
      <c r="G335" s="105"/>
    </row>
    <row r="336" spans="1:7" x14ac:dyDescent="0.3">
      <c r="A336" s="116" t="s">
        <v>59</v>
      </c>
      <c r="B336" s="23">
        <v>45733</v>
      </c>
      <c r="C336" s="136" t="s">
        <v>66</v>
      </c>
      <c r="D336" s="26" t="s">
        <v>61</v>
      </c>
      <c r="E336" s="134" t="s">
        <v>62</v>
      </c>
      <c r="F336" s="144" t="s">
        <v>219</v>
      </c>
      <c r="G336" s="21" t="s">
        <v>220</v>
      </c>
    </row>
    <row r="337" spans="1:7" ht="15" thickBot="1" x14ac:dyDescent="0.35">
      <c r="A337" s="117"/>
      <c r="B337" s="24"/>
      <c r="C337" s="137"/>
      <c r="D337" s="27"/>
      <c r="E337" s="135"/>
      <c r="F337" s="145"/>
      <c r="G337" s="22"/>
    </row>
    <row r="338" spans="1:7" x14ac:dyDescent="0.3">
      <c r="A338" s="116" t="s">
        <v>52</v>
      </c>
      <c r="B338" s="23">
        <v>45734</v>
      </c>
      <c r="C338" s="21" t="s">
        <v>221</v>
      </c>
      <c r="D338" s="26" t="s">
        <v>61</v>
      </c>
      <c r="E338" s="134" t="s">
        <v>62</v>
      </c>
      <c r="F338" s="26" t="s">
        <v>61</v>
      </c>
      <c r="G338" s="21" t="s">
        <v>220</v>
      </c>
    </row>
    <row r="339" spans="1:7" ht="15" thickBot="1" x14ac:dyDescent="0.35">
      <c r="A339" s="117"/>
      <c r="B339" s="24"/>
      <c r="C339" s="22"/>
      <c r="D339" s="27"/>
      <c r="E339" s="135"/>
      <c r="F339" s="27"/>
      <c r="G339" s="22"/>
    </row>
    <row r="340" spans="1:7" x14ac:dyDescent="0.3">
      <c r="A340" s="116" t="s">
        <v>53</v>
      </c>
      <c r="B340" s="23">
        <v>45735</v>
      </c>
      <c r="C340" s="169" t="s">
        <v>222</v>
      </c>
      <c r="D340" s="136" t="s">
        <v>66</v>
      </c>
      <c r="E340" s="134" t="s">
        <v>62</v>
      </c>
      <c r="F340" s="21" t="s">
        <v>223</v>
      </c>
      <c r="G340" s="21" t="s">
        <v>224</v>
      </c>
    </row>
    <row r="341" spans="1:7" ht="15" thickBot="1" x14ac:dyDescent="0.35">
      <c r="A341" s="117"/>
      <c r="B341" s="24"/>
      <c r="C341" s="170"/>
      <c r="D341" s="137"/>
      <c r="E341" s="135"/>
      <c r="F341" s="22"/>
      <c r="G341" s="22"/>
    </row>
    <row r="342" spans="1:7" x14ac:dyDescent="0.3">
      <c r="A342" s="116" t="s">
        <v>55</v>
      </c>
      <c r="B342" s="23">
        <v>45736</v>
      </c>
      <c r="C342" s="26" t="s">
        <v>61</v>
      </c>
      <c r="D342" s="26" t="s">
        <v>61</v>
      </c>
      <c r="E342" s="134" t="s">
        <v>62</v>
      </c>
      <c r="F342" s="21" t="s">
        <v>225</v>
      </c>
      <c r="G342" s="21" t="s">
        <v>226</v>
      </c>
    </row>
    <row r="343" spans="1:7" ht="15" thickBot="1" x14ac:dyDescent="0.35">
      <c r="A343" s="117"/>
      <c r="B343" s="24"/>
      <c r="C343" s="27"/>
      <c r="D343" s="27"/>
      <c r="E343" s="135"/>
      <c r="F343" s="22"/>
      <c r="G343" s="22"/>
    </row>
    <row r="344" spans="1:7" x14ac:dyDescent="0.3">
      <c r="A344" s="116" t="s">
        <v>56</v>
      </c>
      <c r="B344" s="23">
        <v>45737</v>
      </c>
      <c r="C344" s="128" t="s">
        <v>63</v>
      </c>
      <c r="D344" s="32" t="s">
        <v>195</v>
      </c>
      <c r="E344" s="42"/>
      <c r="F344" s="130" t="s">
        <v>64</v>
      </c>
      <c r="G344" s="131"/>
    </row>
    <row r="345" spans="1:7" ht="15" thickBot="1" x14ac:dyDescent="0.35">
      <c r="A345" s="117"/>
      <c r="B345" s="24"/>
      <c r="C345" s="129"/>
      <c r="D345" s="33"/>
      <c r="E345" s="43"/>
      <c r="F345" s="132"/>
      <c r="G345" s="133"/>
    </row>
    <row r="346" spans="1:7" x14ac:dyDescent="0.3">
      <c r="A346" s="116" t="s">
        <v>57</v>
      </c>
      <c r="B346" s="23">
        <v>45738</v>
      </c>
      <c r="C346" s="105" t="s">
        <v>90</v>
      </c>
      <c r="D346" s="105"/>
      <c r="E346" s="105"/>
      <c r="F346" s="105"/>
      <c r="G346" s="105"/>
    </row>
    <row r="347" spans="1:7" ht="15" thickBot="1" x14ac:dyDescent="0.35">
      <c r="A347" s="117"/>
      <c r="B347" s="24"/>
      <c r="C347" s="105"/>
      <c r="D347" s="105"/>
      <c r="E347" s="105"/>
      <c r="F347" s="105"/>
      <c r="G347" s="105"/>
    </row>
    <row r="348" spans="1:7" x14ac:dyDescent="0.3">
      <c r="A348" s="116" t="s">
        <v>9</v>
      </c>
      <c r="B348" s="23">
        <v>45739</v>
      </c>
      <c r="C348" s="105" t="s">
        <v>58</v>
      </c>
      <c r="D348" s="105"/>
      <c r="E348" s="105"/>
      <c r="F348" s="105"/>
      <c r="G348" s="105"/>
    </row>
    <row r="349" spans="1:7" ht="15" thickBot="1" x14ac:dyDescent="0.35">
      <c r="A349" s="117"/>
      <c r="B349" s="24"/>
      <c r="C349" s="105"/>
      <c r="D349" s="105"/>
      <c r="E349" s="105"/>
      <c r="F349" s="105"/>
      <c r="G349" s="105"/>
    </row>
    <row r="350" spans="1:7" x14ac:dyDescent="0.3">
      <c r="A350" s="116" t="s">
        <v>59</v>
      </c>
      <c r="B350" s="23">
        <v>45740</v>
      </c>
      <c r="C350" s="136" t="s">
        <v>66</v>
      </c>
      <c r="D350" s="26" t="s">
        <v>61</v>
      </c>
      <c r="E350" s="134" t="s">
        <v>62</v>
      </c>
      <c r="F350" s="144" t="s">
        <v>227</v>
      </c>
      <c r="G350" s="21" t="s">
        <v>228</v>
      </c>
    </row>
    <row r="351" spans="1:7" ht="15" thickBot="1" x14ac:dyDescent="0.35">
      <c r="A351" s="117"/>
      <c r="B351" s="24"/>
      <c r="C351" s="137"/>
      <c r="D351" s="27"/>
      <c r="E351" s="135"/>
      <c r="F351" s="145"/>
      <c r="G351" s="22"/>
    </row>
    <row r="352" spans="1:7" x14ac:dyDescent="0.3">
      <c r="A352" s="116" t="s">
        <v>52</v>
      </c>
      <c r="B352" s="23">
        <v>45741</v>
      </c>
      <c r="C352" s="21" t="s">
        <v>229</v>
      </c>
      <c r="D352" s="26" t="s">
        <v>61</v>
      </c>
      <c r="E352" s="134" t="s">
        <v>62</v>
      </c>
      <c r="F352" s="26" t="s">
        <v>61</v>
      </c>
      <c r="G352" s="21" t="s">
        <v>228</v>
      </c>
    </row>
    <row r="353" spans="1:7" ht="15" thickBot="1" x14ac:dyDescent="0.35">
      <c r="A353" s="117"/>
      <c r="B353" s="24"/>
      <c r="C353" s="22"/>
      <c r="D353" s="27"/>
      <c r="E353" s="135"/>
      <c r="F353" s="27"/>
      <c r="G353" s="22"/>
    </row>
    <row r="354" spans="1:7" x14ac:dyDescent="0.3">
      <c r="A354" s="116" t="s">
        <v>53</v>
      </c>
      <c r="B354" s="23">
        <v>45742</v>
      </c>
      <c r="C354" s="169" t="s">
        <v>230</v>
      </c>
      <c r="D354" s="136" t="s">
        <v>66</v>
      </c>
      <c r="E354" s="134" t="s">
        <v>62</v>
      </c>
      <c r="F354" s="21" t="s">
        <v>231</v>
      </c>
      <c r="G354" s="21" t="s">
        <v>232</v>
      </c>
    </row>
    <row r="355" spans="1:7" ht="15" thickBot="1" x14ac:dyDescent="0.35">
      <c r="A355" s="117"/>
      <c r="B355" s="24"/>
      <c r="C355" s="170"/>
      <c r="D355" s="137"/>
      <c r="E355" s="135"/>
      <c r="F355" s="22"/>
      <c r="G355" s="22"/>
    </row>
    <row r="356" spans="1:7" x14ac:dyDescent="0.3">
      <c r="A356" s="116" t="s">
        <v>55</v>
      </c>
      <c r="B356" s="23">
        <v>45743</v>
      </c>
      <c r="C356" s="26" t="s">
        <v>61</v>
      </c>
      <c r="D356" s="26" t="s">
        <v>61</v>
      </c>
      <c r="E356" s="134" t="s">
        <v>62</v>
      </c>
      <c r="F356" s="21" t="s">
        <v>233</v>
      </c>
      <c r="G356" s="21" t="s">
        <v>234</v>
      </c>
    </row>
    <row r="357" spans="1:7" ht="15" thickBot="1" x14ac:dyDescent="0.35">
      <c r="A357" s="117"/>
      <c r="B357" s="24"/>
      <c r="C357" s="27"/>
      <c r="D357" s="27"/>
      <c r="E357" s="135"/>
      <c r="F357" s="22"/>
      <c r="G357" s="22"/>
    </row>
    <row r="358" spans="1:7" x14ac:dyDescent="0.3">
      <c r="A358" s="116" t="s">
        <v>56</v>
      </c>
      <c r="B358" s="23">
        <v>45744</v>
      </c>
      <c r="C358" s="128" t="s">
        <v>63</v>
      </c>
      <c r="D358" s="32" t="s">
        <v>235</v>
      </c>
      <c r="E358" s="42"/>
      <c r="F358" s="130" t="s">
        <v>64</v>
      </c>
      <c r="G358" s="131"/>
    </row>
    <row r="359" spans="1:7" ht="15" thickBot="1" x14ac:dyDescent="0.35">
      <c r="A359" s="117"/>
      <c r="B359" s="24"/>
      <c r="C359" s="129"/>
      <c r="D359" s="33"/>
      <c r="E359" s="43"/>
      <c r="F359" s="132"/>
      <c r="G359" s="133"/>
    </row>
    <row r="360" spans="1:7" x14ac:dyDescent="0.3">
      <c r="A360" s="116" t="s">
        <v>57</v>
      </c>
      <c r="B360" s="23">
        <v>45745</v>
      </c>
      <c r="C360" s="124" t="s">
        <v>65</v>
      </c>
      <c r="D360" s="118" t="s">
        <v>63</v>
      </c>
      <c r="E360" s="120"/>
      <c r="F360" s="118" t="s">
        <v>63</v>
      </c>
      <c r="G360" s="120"/>
    </row>
    <row r="361" spans="1:7" ht="15" thickBot="1" x14ac:dyDescent="0.35">
      <c r="A361" s="117"/>
      <c r="B361" s="24"/>
      <c r="C361" s="125"/>
      <c r="D361" s="126"/>
      <c r="E361" s="127"/>
      <c r="F361" s="126"/>
      <c r="G361" s="127"/>
    </row>
    <row r="362" spans="1:7" x14ac:dyDescent="0.3">
      <c r="A362" s="116" t="s">
        <v>9</v>
      </c>
      <c r="B362" s="23">
        <v>45746</v>
      </c>
      <c r="C362" s="105" t="s">
        <v>236</v>
      </c>
      <c r="D362" s="105"/>
      <c r="E362" s="105"/>
      <c r="F362" s="105"/>
      <c r="G362" s="105"/>
    </row>
    <row r="363" spans="1:7" ht="15" thickBot="1" x14ac:dyDescent="0.35">
      <c r="A363" s="117"/>
      <c r="B363" s="24"/>
      <c r="C363" s="105"/>
      <c r="D363" s="105"/>
      <c r="E363" s="105"/>
      <c r="F363" s="105"/>
      <c r="G363" s="105"/>
    </row>
    <row r="364" spans="1:7" x14ac:dyDescent="0.3">
      <c r="A364" s="116" t="s">
        <v>59</v>
      </c>
      <c r="B364" s="23">
        <v>45747</v>
      </c>
      <c r="C364" s="105" t="s">
        <v>237</v>
      </c>
      <c r="D364" s="105"/>
      <c r="E364" s="105"/>
      <c r="F364" s="105"/>
      <c r="G364" s="105"/>
    </row>
    <row r="365" spans="1:7" ht="15" thickBot="1" x14ac:dyDescent="0.35">
      <c r="A365" s="117"/>
      <c r="B365" s="24"/>
      <c r="C365" s="105"/>
      <c r="D365" s="105"/>
      <c r="E365" s="105"/>
      <c r="F365" s="105"/>
      <c r="G365" s="105"/>
    </row>
    <row r="366" spans="1:7" x14ac:dyDescent="0.3">
      <c r="A366" s="116" t="s">
        <v>52</v>
      </c>
      <c r="B366" s="23">
        <v>45748</v>
      </c>
      <c r="C366" s="21" t="s">
        <v>238</v>
      </c>
      <c r="D366" s="26" t="s">
        <v>61</v>
      </c>
      <c r="E366" s="134" t="s">
        <v>62</v>
      </c>
      <c r="F366" s="144" t="s">
        <v>239</v>
      </c>
      <c r="G366" s="21" t="s">
        <v>240</v>
      </c>
    </row>
    <row r="367" spans="1:7" ht="15" thickBot="1" x14ac:dyDescent="0.35">
      <c r="A367" s="117"/>
      <c r="B367" s="24"/>
      <c r="C367" s="22"/>
      <c r="D367" s="27"/>
      <c r="E367" s="135"/>
      <c r="F367" s="145"/>
      <c r="G367" s="22"/>
    </row>
    <row r="368" spans="1:7" x14ac:dyDescent="0.3">
      <c r="A368" s="116" t="s">
        <v>53</v>
      </c>
      <c r="B368" s="23">
        <v>45749</v>
      </c>
      <c r="C368" s="169" t="s">
        <v>241</v>
      </c>
      <c r="D368" s="136" t="s">
        <v>66</v>
      </c>
      <c r="E368" s="134" t="s">
        <v>62</v>
      </c>
      <c r="F368" s="21" t="s">
        <v>242</v>
      </c>
      <c r="G368" s="21" t="s">
        <v>243</v>
      </c>
    </row>
    <row r="369" spans="1:7" ht="15" thickBot="1" x14ac:dyDescent="0.35">
      <c r="A369" s="117"/>
      <c r="B369" s="24"/>
      <c r="C369" s="170"/>
      <c r="D369" s="137"/>
      <c r="E369" s="135"/>
      <c r="F369" s="22"/>
      <c r="G369" s="22"/>
    </row>
    <row r="370" spans="1:7" x14ac:dyDescent="0.3">
      <c r="A370" s="116" t="s">
        <v>55</v>
      </c>
      <c r="B370" s="23">
        <v>45750</v>
      </c>
      <c r="C370" s="26" t="s">
        <v>61</v>
      </c>
      <c r="D370" s="26" t="s">
        <v>61</v>
      </c>
      <c r="E370" s="134" t="s">
        <v>62</v>
      </c>
      <c r="F370" s="21" t="s">
        <v>244</v>
      </c>
      <c r="G370" s="21" t="s">
        <v>245</v>
      </c>
    </row>
    <row r="371" spans="1:7" ht="15" thickBot="1" x14ac:dyDescent="0.35">
      <c r="A371" s="117"/>
      <c r="B371" s="24"/>
      <c r="C371" s="27"/>
      <c r="D371" s="27"/>
      <c r="E371" s="135"/>
      <c r="F371" s="22"/>
      <c r="G371" s="22"/>
    </row>
    <row r="372" spans="1:7" x14ac:dyDescent="0.3">
      <c r="A372" s="116" t="s">
        <v>56</v>
      </c>
      <c r="B372" s="23">
        <v>45751</v>
      </c>
      <c r="C372" s="128" t="s">
        <v>63</v>
      </c>
      <c r="D372" s="32" t="s">
        <v>246</v>
      </c>
      <c r="E372" s="42"/>
      <c r="F372" s="130" t="s">
        <v>64</v>
      </c>
      <c r="G372" s="131"/>
    </row>
    <row r="373" spans="1:7" ht="15" thickBot="1" x14ac:dyDescent="0.35">
      <c r="A373" s="117"/>
      <c r="B373" s="24"/>
      <c r="C373" s="129"/>
      <c r="D373" s="33"/>
      <c r="E373" s="43"/>
      <c r="F373" s="132"/>
      <c r="G373" s="133"/>
    </row>
    <row r="374" spans="1:7" x14ac:dyDescent="0.3">
      <c r="A374" s="116" t="s">
        <v>57</v>
      </c>
      <c r="B374" s="23">
        <v>45752</v>
      </c>
      <c r="C374" s="124" t="s">
        <v>65</v>
      </c>
      <c r="D374" s="118" t="s">
        <v>63</v>
      </c>
      <c r="E374" s="120"/>
      <c r="F374" s="118" t="s">
        <v>63</v>
      </c>
      <c r="G374" s="120"/>
    </row>
    <row r="375" spans="1:7" ht="15" thickBot="1" x14ac:dyDescent="0.35">
      <c r="A375" s="117"/>
      <c r="B375" s="24"/>
      <c r="C375" s="125"/>
      <c r="D375" s="126"/>
      <c r="E375" s="127"/>
      <c r="F375" s="126"/>
      <c r="G375" s="127"/>
    </row>
    <row r="376" spans="1:7" x14ac:dyDescent="0.3">
      <c r="A376" s="116" t="s">
        <v>9</v>
      </c>
      <c r="B376" s="23">
        <v>45753</v>
      </c>
      <c r="C376" s="105" t="s">
        <v>247</v>
      </c>
      <c r="D376" s="105"/>
      <c r="E376" s="105"/>
      <c r="F376" s="105"/>
      <c r="G376" s="105"/>
    </row>
    <row r="377" spans="1:7" ht="15" thickBot="1" x14ac:dyDescent="0.35">
      <c r="A377" s="117"/>
      <c r="B377" s="24"/>
      <c r="C377" s="105"/>
      <c r="D377" s="105"/>
      <c r="E377" s="105"/>
      <c r="F377" s="105"/>
      <c r="G377" s="105"/>
    </row>
    <row r="378" spans="1:7" x14ac:dyDescent="0.3">
      <c r="A378" s="116" t="s">
        <v>59</v>
      </c>
      <c r="B378" s="23">
        <v>45754</v>
      </c>
      <c r="C378" s="136" t="s">
        <v>66</v>
      </c>
      <c r="D378" s="26" t="s">
        <v>61</v>
      </c>
      <c r="E378" s="134" t="s">
        <v>62</v>
      </c>
      <c r="F378" s="144" t="s">
        <v>248</v>
      </c>
      <c r="G378" s="21" t="s">
        <v>249</v>
      </c>
    </row>
    <row r="379" spans="1:7" ht="15" thickBot="1" x14ac:dyDescent="0.35">
      <c r="A379" s="117"/>
      <c r="B379" s="24"/>
      <c r="C379" s="137"/>
      <c r="D379" s="27"/>
      <c r="E379" s="135"/>
      <c r="F379" s="145"/>
      <c r="G379" s="22"/>
    </row>
    <row r="380" spans="1:7" x14ac:dyDescent="0.3">
      <c r="A380" s="116" t="s">
        <v>52</v>
      </c>
      <c r="B380" s="23">
        <v>45755</v>
      </c>
      <c r="C380" s="21" t="s">
        <v>250</v>
      </c>
      <c r="D380" s="26" t="s">
        <v>61</v>
      </c>
      <c r="E380" s="134" t="s">
        <v>62</v>
      </c>
      <c r="F380" s="26" t="s">
        <v>61</v>
      </c>
      <c r="G380" s="21" t="s">
        <v>251</v>
      </c>
    </row>
    <row r="381" spans="1:7" ht="15" thickBot="1" x14ac:dyDescent="0.35">
      <c r="A381" s="117"/>
      <c r="B381" s="24"/>
      <c r="C381" s="22"/>
      <c r="D381" s="27"/>
      <c r="E381" s="135"/>
      <c r="F381" s="27"/>
      <c r="G381" s="22"/>
    </row>
    <row r="382" spans="1:7" x14ac:dyDescent="0.3">
      <c r="A382" s="116" t="s">
        <v>53</v>
      </c>
      <c r="B382" s="23">
        <v>45756</v>
      </c>
      <c r="C382" s="169" t="s">
        <v>252</v>
      </c>
      <c r="D382" s="136" t="s">
        <v>66</v>
      </c>
      <c r="E382" s="134" t="s">
        <v>62</v>
      </c>
      <c r="F382" s="21" t="s">
        <v>253</v>
      </c>
      <c r="G382" s="21" t="s">
        <v>254</v>
      </c>
    </row>
    <row r="383" spans="1:7" ht="15" thickBot="1" x14ac:dyDescent="0.35">
      <c r="A383" s="117"/>
      <c r="B383" s="24"/>
      <c r="C383" s="170"/>
      <c r="D383" s="137"/>
      <c r="E383" s="135"/>
      <c r="F383" s="22"/>
      <c r="G383" s="22"/>
    </row>
    <row r="384" spans="1:7" x14ac:dyDescent="0.3">
      <c r="A384" s="116" t="s">
        <v>55</v>
      </c>
      <c r="B384" s="23">
        <v>45757</v>
      </c>
      <c r="C384" s="105" t="s">
        <v>255</v>
      </c>
      <c r="D384" s="105"/>
      <c r="E384" s="105"/>
      <c r="F384" s="105"/>
      <c r="G384" s="105"/>
    </row>
    <row r="385" spans="1:15" ht="15" thickBot="1" x14ac:dyDescent="0.35">
      <c r="A385" s="117"/>
      <c r="B385" s="24"/>
      <c r="C385" s="105"/>
      <c r="D385" s="105"/>
      <c r="E385" s="105"/>
      <c r="F385" s="105"/>
      <c r="G385" s="105"/>
    </row>
    <row r="386" spans="1:15" x14ac:dyDescent="0.3">
      <c r="A386" s="116" t="s">
        <v>56</v>
      </c>
      <c r="B386" s="23">
        <v>45758</v>
      </c>
      <c r="C386" s="128" t="s">
        <v>63</v>
      </c>
      <c r="D386" s="32" t="s">
        <v>256</v>
      </c>
      <c r="E386" s="42"/>
      <c r="F386" s="130" t="s">
        <v>64</v>
      </c>
      <c r="G386" s="131"/>
      <c r="O386" s="5"/>
    </row>
    <row r="387" spans="1:15" ht="15" thickBot="1" x14ac:dyDescent="0.35">
      <c r="A387" s="117"/>
      <c r="B387" s="24"/>
      <c r="C387" s="129"/>
      <c r="D387" s="33"/>
      <c r="E387" s="43"/>
      <c r="F387" s="132"/>
      <c r="G387" s="133"/>
    </row>
    <row r="388" spans="1:15" x14ac:dyDescent="0.3">
      <c r="A388" s="116" t="s">
        <v>57</v>
      </c>
      <c r="B388" s="23">
        <v>45759</v>
      </c>
      <c r="C388" s="105" t="s">
        <v>70</v>
      </c>
      <c r="D388" s="105"/>
      <c r="E388" s="105"/>
      <c r="F388" s="105"/>
      <c r="G388" s="105"/>
    </row>
    <row r="389" spans="1:15" ht="15" thickBot="1" x14ac:dyDescent="0.35">
      <c r="A389" s="117"/>
      <c r="B389" s="24"/>
      <c r="C389" s="105"/>
      <c r="D389" s="105"/>
      <c r="E389" s="105"/>
      <c r="F389" s="105"/>
      <c r="G389" s="105"/>
    </row>
    <row r="390" spans="1:15" x14ac:dyDescent="0.3">
      <c r="A390" s="116" t="s">
        <v>9</v>
      </c>
      <c r="B390" s="23">
        <v>45760</v>
      </c>
      <c r="C390" s="105" t="s">
        <v>58</v>
      </c>
      <c r="D390" s="105"/>
      <c r="E390" s="105"/>
      <c r="F390" s="105"/>
      <c r="G390" s="105"/>
    </row>
    <row r="391" spans="1:15" ht="15" thickBot="1" x14ac:dyDescent="0.35">
      <c r="A391" s="117"/>
      <c r="B391" s="24"/>
      <c r="C391" s="105"/>
      <c r="D391" s="105"/>
      <c r="E391" s="105"/>
      <c r="F391" s="105"/>
      <c r="G391" s="105"/>
    </row>
    <row r="392" spans="1:15" x14ac:dyDescent="0.3">
      <c r="A392" s="116" t="s">
        <v>59</v>
      </c>
      <c r="B392" s="23">
        <v>45761</v>
      </c>
      <c r="C392" s="136" t="s">
        <v>66</v>
      </c>
      <c r="D392" s="26" t="s">
        <v>61</v>
      </c>
      <c r="E392" s="134" t="s">
        <v>62</v>
      </c>
      <c r="F392" s="21" t="s">
        <v>257</v>
      </c>
      <c r="G392" s="21" t="s">
        <v>254</v>
      </c>
    </row>
    <row r="393" spans="1:15" ht="15" thickBot="1" x14ac:dyDescent="0.35">
      <c r="A393" s="117"/>
      <c r="B393" s="24"/>
      <c r="C393" s="137"/>
      <c r="D393" s="27"/>
      <c r="E393" s="135"/>
      <c r="F393" s="22"/>
      <c r="G393" s="22"/>
    </row>
    <row r="394" spans="1:15" x14ac:dyDescent="0.3">
      <c r="A394" s="116" t="s">
        <v>52</v>
      </c>
      <c r="B394" s="23">
        <v>45762</v>
      </c>
      <c r="C394" s="21" t="s">
        <v>258</v>
      </c>
      <c r="D394" s="26" t="s">
        <v>61</v>
      </c>
      <c r="E394" s="134" t="s">
        <v>62</v>
      </c>
      <c r="F394" s="26" t="s">
        <v>61</v>
      </c>
      <c r="G394" s="21" t="s">
        <v>258</v>
      </c>
    </row>
    <row r="395" spans="1:15" ht="15" thickBot="1" x14ac:dyDescent="0.35">
      <c r="A395" s="117"/>
      <c r="B395" s="24"/>
      <c r="C395" s="22"/>
      <c r="D395" s="27"/>
      <c r="E395" s="135"/>
      <c r="F395" s="27"/>
      <c r="G395" s="22"/>
    </row>
    <row r="396" spans="1:15" x14ac:dyDescent="0.3">
      <c r="A396" s="116" t="s">
        <v>53</v>
      </c>
      <c r="B396" s="23">
        <v>45763</v>
      </c>
      <c r="C396" s="171" t="s">
        <v>259</v>
      </c>
      <c r="D396" s="161"/>
      <c r="E396" s="161"/>
      <c r="F396" s="161"/>
      <c r="G396" s="162"/>
    </row>
    <row r="397" spans="1:15" ht="15" thickBot="1" x14ac:dyDescent="0.35">
      <c r="A397" s="117"/>
      <c r="B397" s="24"/>
      <c r="C397" s="172"/>
      <c r="D397" s="173"/>
      <c r="E397" s="173"/>
      <c r="F397" s="173"/>
      <c r="G397" s="174"/>
    </row>
    <row r="398" spans="1:15" x14ac:dyDescent="0.3">
      <c r="A398" s="116" t="s">
        <v>55</v>
      </c>
      <c r="B398" s="23">
        <v>45764</v>
      </c>
      <c r="C398" s="171" t="s">
        <v>259</v>
      </c>
      <c r="D398" s="161"/>
      <c r="E398" s="161"/>
      <c r="F398" s="161"/>
      <c r="G398" s="162"/>
      <c r="J398" s="175"/>
      <c r="K398" s="176"/>
      <c r="L398" s="177"/>
      <c r="M398" s="176"/>
      <c r="N398" s="176"/>
    </row>
    <row r="399" spans="1:15" ht="15" thickBot="1" x14ac:dyDescent="0.35">
      <c r="A399" s="117"/>
      <c r="B399" s="24"/>
      <c r="C399" s="172"/>
      <c r="D399" s="173"/>
      <c r="E399" s="173"/>
      <c r="F399" s="173"/>
      <c r="G399" s="174"/>
      <c r="J399" s="175"/>
      <c r="K399" s="176"/>
      <c r="L399" s="177"/>
      <c r="M399" s="176"/>
      <c r="N399" s="176"/>
    </row>
    <row r="400" spans="1:15" x14ac:dyDescent="0.3">
      <c r="A400" s="116" t="s">
        <v>56</v>
      </c>
      <c r="B400" s="23">
        <v>45765</v>
      </c>
      <c r="C400" s="105" t="s">
        <v>7</v>
      </c>
      <c r="D400" s="105"/>
      <c r="E400" s="105"/>
      <c r="F400" s="105"/>
      <c r="G400" s="105"/>
    </row>
    <row r="401" spans="1:7" ht="15" thickBot="1" x14ac:dyDescent="0.35">
      <c r="A401" s="117"/>
      <c r="B401" s="24"/>
      <c r="C401" s="105"/>
      <c r="D401" s="105"/>
      <c r="E401" s="105"/>
      <c r="F401" s="105"/>
      <c r="G401" s="105"/>
    </row>
    <row r="402" spans="1:7" x14ac:dyDescent="0.3">
      <c r="A402" s="116" t="s">
        <v>57</v>
      </c>
      <c r="B402" s="23">
        <v>45766</v>
      </c>
      <c r="C402" s="171" t="s">
        <v>259</v>
      </c>
      <c r="D402" s="161"/>
      <c r="E402" s="161"/>
      <c r="F402" s="161"/>
      <c r="G402" s="162"/>
    </row>
    <row r="403" spans="1:7" ht="15" thickBot="1" x14ac:dyDescent="0.35">
      <c r="A403" s="117"/>
      <c r="B403" s="24"/>
      <c r="C403" s="172"/>
      <c r="D403" s="173"/>
      <c r="E403" s="173"/>
      <c r="F403" s="173"/>
      <c r="G403" s="174"/>
    </row>
    <row r="404" spans="1:7" x14ac:dyDescent="0.3">
      <c r="A404" s="116" t="s">
        <v>9</v>
      </c>
      <c r="B404" s="23">
        <v>45767</v>
      </c>
      <c r="C404" s="105" t="s">
        <v>58</v>
      </c>
      <c r="D404" s="105"/>
      <c r="E404" s="105"/>
      <c r="F404" s="105"/>
      <c r="G404" s="105"/>
    </row>
    <row r="405" spans="1:7" ht="15" thickBot="1" x14ac:dyDescent="0.35">
      <c r="A405" s="117"/>
      <c r="B405" s="24"/>
      <c r="C405" s="105"/>
      <c r="D405" s="105"/>
      <c r="E405" s="105"/>
      <c r="F405" s="105"/>
      <c r="G405" s="105"/>
    </row>
    <row r="406" spans="1:7" x14ac:dyDescent="0.3">
      <c r="A406" s="116" t="s">
        <v>59</v>
      </c>
      <c r="B406" s="23">
        <v>45768</v>
      </c>
      <c r="C406" s="118" t="s">
        <v>260</v>
      </c>
      <c r="D406" s="119"/>
      <c r="E406" s="119"/>
      <c r="F406" s="119"/>
      <c r="G406" s="119"/>
    </row>
    <row r="407" spans="1:7" ht="15" thickBot="1" x14ac:dyDescent="0.35">
      <c r="A407" s="117"/>
      <c r="B407" s="24"/>
      <c r="C407" s="126"/>
      <c r="D407" s="156"/>
      <c r="E407" s="156"/>
      <c r="F407" s="156"/>
      <c r="G407" s="156"/>
    </row>
    <row r="408" spans="1:7" x14ac:dyDescent="0.3">
      <c r="A408" s="116" t="s">
        <v>52</v>
      </c>
      <c r="B408" s="23">
        <v>45769</v>
      </c>
      <c r="C408" s="126"/>
      <c r="D408" s="156"/>
      <c r="E408" s="156"/>
      <c r="F408" s="156"/>
      <c r="G408" s="156"/>
    </row>
    <row r="409" spans="1:7" ht="15" thickBot="1" x14ac:dyDescent="0.35">
      <c r="A409" s="117"/>
      <c r="B409" s="24"/>
      <c r="C409" s="126"/>
      <c r="D409" s="156"/>
      <c r="E409" s="156"/>
      <c r="F409" s="156"/>
      <c r="G409" s="156"/>
    </row>
    <row r="410" spans="1:7" x14ac:dyDescent="0.3">
      <c r="A410" s="116" t="s">
        <v>53</v>
      </c>
      <c r="B410" s="23">
        <v>45770</v>
      </c>
      <c r="C410" s="126"/>
      <c r="D410" s="156"/>
      <c r="E410" s="156"/>
      <c r="F410" s="156"/>
      <c r="G410" s="156"/>
    </row>
    <row r="411" spans="1:7" ht="15" thickBot="1" x14ac:dyDescent="0.35">
      <c r="A411" s="117"/>
      <c r="B411" s="24"/>
      <c r="C411" s="126"/>
      <c r="D411" s="156"/>
      <c r="E411" s="156"/>
      <c r="F411" s="156"/>
      <c r="G411" s="156"/>
    </row>
    <row r="412" spans="1:7" x14ac:dyDescent="0.3">
      <c r="A412" s="116" t="s">
        <v>55</v>
      </c>
      <c r="B412" s="23">
        <v>45771</v>
      </c>
      <c r="C412" s="126"/>
      <c r="D412" s="156"/>
      <c r="E412" s="156"/>
      <c r="F412" s="156"/>
      <c r="G412" s="156"/>
    </row>
    <row r="413" spans="1:7" ht="15" thickBot="1" x14ac:dyDescent="0.35">
      <c r="A413" s="117"/>
      <c r="B413" s="24"/>
      <c r="C413" s="126"/>
      <c r="D413" s="156"/>
      <c r="E413" s="156"/>
      <c r="F413" s="156"/>
      <c r="G413" s="156"/>
    </row>
    <row r="414" spans="1:7" x14ac:dyDescent="0.3">
      <c r="A414" s="116" t="s">
        <v>56</v>
      </c>
      <c r="B414" s="23">
        <v>45772</v>
      </c>
      <c r="C414" s="126"/>
      <c r="D414" s="156"/>
      <c r="E414" s="156"/>
      <c r="F414" s="156"/>
      <c r="G414" s="156"/>
    </row>
    <row r="415" spans="1:7" ht="15" thickBot="1" x14ac:dyDescent="0.35">
      <c r="A415" s="117"/>
      <c r="B415" s="24"/>
      <c r="C415" s="157"/>
      <c r="D415" s="158"/>
      <c r="E415" s="158"/>
      <c r="F415" s="158"/>
      <c r="G415" s="158"/>
    </row>
    <row r="416" spans="1:7" x14ac:dyDescent="0.3">
      <c r="A416" s="116" t="s">
        <v>57</v>
      </c>
      <c r="B416" s="23">
        <v>45773</v>
      </c>
      <c r="C416" s="105" t="s">
        <v>90</v>
      </c>
      <c r="D416" s="105"/>
      <c r="E416" s="105"/>
      <c r="F416" s="105"/>
      <c r="G416" s="105"/>
    </row>
    <row r="417" spans="1:7" ht="15" thickBot="1" x14ac:dyDescent="0.35">
      <c r="A417" s="117"/>
      <c r="B417" s="24"/>
      <c r="C417" s="105"/>
      <c r="D417" s="105"/>
      <c r="E417" s="105"/>
      <c r="F417" s="105"/>
      <c r="G417" s="105"/>
    </row>
    <row r="418" spans="1:7" x14ac:dyDescent="0.3">
      <c r="A418" s="116" t="s">
        <v>9</v>
      </c>
      <c r="B418" s="23">
        <v>45774</v>
      </c>
      <c r="C418" s="105" t="s">
        <v>58</v>
      </c>
      <c r="D418" s="105"/>
      <c r="E418" s="105"/>
      <c r="F418" s="105"/>
      <c r="G418" s="105"/>
    </row>
    <row r="419" spans="1:7" ht="15" thickBot="1" x14ac:dyDescent="0.35">
      <c r="A419" s="117"/>
      <c r="B419" s="24"/>
      <c r="C419" s="105"/>
      <c r="D419" s="105"/>
      <c r="E419" s="105"/>
      <c r="F419" s="105"/>
      <c r="G419" s="105"/>
    </row>
    <row r="420" spans="1:7" x14ac:dyDescent="0.3">
      <c r="A420" s="116" t="s">
        <v>59</v>
      </c>
      <c r="B420" s="23">
        <v>45775</v>
      </c>
      <c r="C420" s="136" t="s">
        <v>66</v>
      </c>
      <c r="D420" s="26" t="s">
        <v>61</v>
      </c>
      <c r="E420" s="134" t="s">
        <v>62</v>
      </c>
      <c r="F420" s="21" t="s">
        <v>261</v>
      </c>
      <c r="G420" s="21" t="s">
        <v>262</v>
      </c>
    </row>
    <row r="421" spans="1:7" ht="15" thickBot="1" x14ac:dyDescent="0.35">
      <c r="A421" s="117"/>
      <c r="B421" s="24"/>
      <c r="C421" s="137"/>
      <c r="D421" s="27"/>
      <c r="E421" s="135"/>
      <c r="F421" s="22"/>
      <c r="G421" s="22"/>
    </row>
    <row r="422" spans="1:7" x14ac:dyDescent="0.3">
      <c r="A422" s="116" t="s">
        <v>52</v>
      </c>
      <c r="B422" s="23">
        <v>45776</v>
      </c>
      <c r="C422" s="21" t="s">
        <v>263</v>
      </c>
      <c r="D422" s="26" t="s">
        <v>61</v>
      </c>
      <c r="E422" s="134" t="s">
        <v>62</v>
      </c>
      <c r="F422" s="26" t="s">
        <v>61</v>
      </c>
      <c r="G422" s="21" t="s">
        <v>262</v>
      </c>
    </row>
    <row r="423" spans="1:7" ht="15" thickBot="1" x14ac:dyDescent="0.35">
      <c r="A423" s="117"/>
      <c r="B423" s="24"/>
      <c r="C423" s="22"/>
      <c r="D423" s="27"/>
      <c r="E423" s="135"/>
      <c r="F423" s="27"/>
      <c r="G423" s="22"/>
    </row>
    <row r="424" spans="1:7" x14ac:dyDescent="0.3">
      <c r="A424" s="116" t="s">
        <v>53</v>
      </c>
      <c r="B424" s="23">
        <v>45777</v>
      </c>
      <c r="C424" s="52" t="s">
        <v>264</v>
      </c>
      <c r="D424" s="136" t="s">
        <v>66</v>
      </c>
      <c r="E424" s="134" t="s">
        <v>62</v>
      </c>
      <c r="F424" s="21" t="s">
        <v>265</v>
      </c>
      <c r="G424" s="21" t="s">
        <v>266</v>
      </c>
    </row>
    <row r="425" spans="1:7" ht="15" thickBot="1" x14ac:dyDescent="0.35">
      <c r="A425" s="117"/>
      <c r="B425" s="24"/>
      <c r="C425" s="53"/>
      <c r="D425" s="137"/>
      <c r="E425" s="135"/>
      <c r="F425" s="22"/>
      <c r="G425" s="22"/>
    </row>
    <row r="426" spans="1:7" x14ac:dyDescent="0.3">
      <c r="A426" s="116" t="s">
        <v>55</v>
      </c>
      <c r="B426" s="23">
        <v>45778</v>
      </c>
      <c r="C426" s="105" t="s">
        <v>267</v>
      </c>
      <c r="D426" s="105"/>
      <c r="E426" s="105"/>
      <c r="F426" s="105"/>
      <c r="G426" s="105"/>
    </row>
    <row r="427" spans="1:7" ht="15" thickBot="1" x14ac:dyDescent="0.35">
      <c r="A427" s="117"/>
      <c r="B427" s="24"/>
      <c r="C427" s="105"/>
      <c r="D427" s="105"/>
      <c r="E427" s="105"/>
      <c r="F427" s="105"/>
      <c r="G427" s="105"/>
    </row>
    <row r="428" spans="1:7" x14ac:dyDescent="0.3">
      <c r="A428" s="116" t="s">
        <v>56</v>
      </c>
      <c r="B428" s="23">
        <v>45779</v>
      </c>
      <c r="C428" s="128" t="s">
        <v>63</v>
      </c>
      <c r="D428" s="32" t="s">
        <v>268</v>
      </c>
      <c r="E428" s="42"/>
      <c r="F428" s="130" t="s">
        <v>64</v>
      </c>
      <c r="G428" s="131"/>
    </row>
    <row r="429" spans="1:7" ht="15" thickBot="1" x14ac:dyDescent="0.35">
      <c r="A429" s="117"/>
      <c r="B429" s="24"/>
      <c r="C429" s="129"/>
      <c r="D429" s="33"/>
      <c r="E429" s="43"/>
      <c r="F429" s="132"/>
      <c r="G429" s="133"/>
    </row>
    <row r="430" spans="1:7" x14ac:dyDescent="0.3">
      <c r="A430" s="116" t="s">
        <v>57</v>
      </c>
      <c r="B430" s="23">
        <v>45780</v>
      </c>
      <c r="C430" s="124" t="s">
        <v>65</v>
      </c>
      <c r="D430" s="118" t="s">
        <v>63</v>
      </c>
      <c r="E430" s="120"/>
      <c r="F430" s="118" t="s">
        <v>63</v>
      </c>
      <c r="G430" s="120"/>
    </row>
    <row r="431" spans="1:7" ht="15" thickBot="1" x14ac:dyDescent="0.35">
      <c r="A431" s="117"/>
      <c r="B431" s="24"/>
      <c r="C431" s="125"/>
      <c r="D431" s="126"/>
      <c r="E431" s="127"/>
      <c r="F431" s="126"/>
      <c r="G431" s="127"/>
    </row>
    <row r="432" spans="1:7" x14ac:dyDescent="0.3">
      <c r="A432" s="116" t="s">
        <v>9</v>
      </c>
      <c r="B432" s="23">
        <v>45781</v>
      </c>
      <c r="C432" s="105" t="s">
        <v>58</v>
      </c>
      <c r="D432" s="105"/>
      <c r="E432" s="105"/>
      <c r="F432" s="105"/>
      <c r="G432" s="105"/>
    </row>
    <row r="433" spans="1:7" ht="15" thickBot="1" x14ac:dyDescent="0.35">
      <c r="A433" s="117"/>
      <c r="B433" s="24"/>
      <c r="C433" s="105"/>
      <c r="D433" s="105"/>
      <c r="E433" s="105"/>
      <c r="F433" s="105"/>
      <c r="G433" s="105"/>
    </row>
    <row r="434" spans="1:7" x14ac:dyDescent="0.3">
      <c r="A434" s="116" t="s">
        <v>59</v>
      </c>
      <c r="B434" s="23">
        <v>45782</v>
      </c>
      <c r="C434" s="136" t="s">
        <v>66</v>
      </c>
      <c r="D434" s="26" t="s">
        <v>61</v>
      </c>
      <c r="E434" s="134" t="s">
        <v>62</v>
      </c>
      <c r="F434" s="21" t="s">
        <v>269</v>
      </c>
      <c r="G434" s="21" t="s">
        <v>270</v>
      </c>
    </row>
    <row r="435" spans="1:7" ht="15" thickBot="1" x14ac:dyDescent="0.35">
      <c r="A435" s="117"/>
      <c r="B435" s="24"/>
      <c r="C435" s="137"/>
      <c r="D435" s="27"/>
      <c r="E435" s="135"/>
      <c r="F435" s="22"/>
      <c r="G435" s="22"/>
    </row>
    <row r="436" spans="1:7" x14ac:dyDescent="0.3">
      <c r="A436" s="116" t="s">
        <v>52</v>
      </c>
      <c r="B436" s="23">
        <v>45783</v>
      </c>
      <c r="C436" s="21" t="s">
        <v>271</v>
      </c>
      <c r="D436" s="26" t="s">
        <v>61</v>
      </c>
      <c r="E436" s="134" t="s">
        <v>62</v>
      </c>
      <c r="F436" s="26" t="s">
        <v>61</v>
      </c>
      <c r="G436" s="21" t="s">
        <v>270</v>
      </c>
    </row>
    <row r="437" spans="1:7" ht="15" thickBot="1" x14ac:dyDescent="0.35">
      <c r="A437" s="117"/>
      <c r="B437" s="24"/>
      <c r="C437" s="22"/>
      <c r="D437" s="27"/>
      <c r="E437" s="135"/>
      <c r="F437" s="27"/>
      <c r="G437" s="22"/>
    </row>
    <row r="438" spans="1:7" x14ac:dyDescent="0.3">
      <c r="A438" s="116" t="s">
        <v>53</v>
      </c>
      <c r="B438" s="23">
        <v>45784</v>
      </c>
      <c r="C438" s="169" t="s">
        <v>272</v>
      </c>
      <c r="D438" s="136" t="s">
        <v>66</v>
      </c>
      <c r="E438" s="134" t="s">
        <v>62</v>
      </c>
      <c r="F438" s="21" t="s">
        <v>273</v>
      </c>
      <c r="G438" s="21" t="s">
        <v>274</v>
      </c>
    </row>
    <row r="439" spans="1:7" ht="15" thickBot="1" x14ac:dyDescent="0.35">
      <c r="A439" s="117"/>
      <c r="B439" s="24"/>
      <c r="C439" s="170"/>
      <c r="D439" s="137"/>
      <c r="E439" s="135"/>
      <c r="F439" s="22"/>
      <c r="G439" s="22"/>
    </row>
    <row r="440" spans="1:7" x14ac:dyDescent="0.3">
      <c r="A440" s="116" t="s">
        <v>55</v>
      </c>
      <c r="B440" s="23">
        <v>45785</v>
      </c>
      <c r="C440" s="26" t="s">
        <v>61</v>
      </c>
      <c r="D440" s="26" t="s">
        <v>61</v>
      </c>
      <c r="E440" s="134" t="s">
        <v>62</v>
      </c>
      <c r="F440" s="21" t="s">
        <v>275</v>
      </c>
      <c r="G440" s="21" t="s">
        <v>276</v>
      </c>
    </row>
    <row r="441" spans="1:7" ht="15" thickBot="1" x14ac:dyDescent="0.35">
      <c r="A441" s="117"/>
      <c r="B441" s="24"/>
      <c r="C441" s="27"/>
      <c r="D441" s="27"/>
      <c r="E441" s="135"/>
      <c r="F441" s="22"/>
      <c r="G441" s="22"/>
    </row>
    <row r="442" spans="1:7" x14ac:dyDescent="0.3">
      <c r="A442" s="116" t="s">
        <v>56</v>
      </c>
      <c r="B442" s="23">
        <v>45786</v>
      </c>
      <c r="C442" s="128" t="s">
        <v>63</v>
      </c>
      <c r="D442" s="32" t="s">
        <v>277</v>
      </c>
      <c r="E442" s="42"/>
      <c r="F442" s="130" t="s">
        <v>64</v>
      </c>
      <c r="G442" s="131"/>
    </row>
    <row r="443" spans="1:7" ht="15" thickBot="1" x14ac:dyDescent="0.35">
      <c r="A443" s="117"/>
      <c r="B443" s="24"/>
      <c r="C443" s="129"/>
      <c r="D443" s="33"/>
      <c r="E443" s="43"/>
      <c r="F443" s="132"/>
      <c r="G443" s="133"/>
    </row>
    <row r="444" spans="1:7" x14ac:dyDescent="0.3">
      <c r="A444" s="116" t="s">
        <v>57</v>
      </c>
      <c r="B444" s="23">
        <v>45787</v>
      </c>
      <c r="C444" s="105" t="s">
        <v>70</v>
      </c>
      <c r="D444" s="105"/>
      <c r="E444" s="105"/>
      <c r="F444" s="105"/>
      <c r="G444" s="105"/>
    </row>
    <row r="445" spans="1:7" ht="15" thickBot="1" x14ac:dyDescent="0.35">
      <c r="A445" s="117"/>
      <c r="B445" s="24"/>
      <c r="C445" s="105"/>
      <c r="D445" s="105"/>
      <c r="E445" s="105"/>
      <c r="F445" s="105"/>
      <c r="G445" s="105"/>
    </row>
    <row r="446" spans="1:7" x14ac:dyDescent="0.3">
      <c r="A446" s="116" t="s">
        <v>9</v>
      </c>
      <c r="B446" s="23">
        <v>45788</v>
      </c>
      <c r="C446" s="105" t="s">
        <v>58</v>
      </c>
      <c r="D446" s="105"/>
      <c r="E446" s="105"/>
      <c r="F446" s="105"/>
      <c r="G446" s="105"/>
    </row>
    <row r="447" spans="1:7" ht="15" thickBot="1" x14ac:dyDescent="0.35">
      <c r="A447" s="117"/>
      <c r="B447" s="24"/>
      <c r="C447" s="105"/>
      <c r="D447" s="105"/>
      <c r="E447" s="105"/>
      <c r="F447" s="105"/>
      <c r="G447" s="105"/>
    </row>
    <row r="448" spans="1:7" x14ac:dyDescent="0.3">
      <c r="A448" s="116" t="s">
        <v>59</v>
      </c>
      <c r="B448" s="23">
        <v>45789</v>
      </c>
      <c r="C448" s="105" t="s">
        <v>278</v>
      </c>
      <c r="D448" s="105"/>
      <c r="E448" s="105"/>
      <c r="F448" s="105"/>
      <c r="G448" s="105"/>
    </row>
    <row r="449" spans="1:7" ht="15" thickBot="1" x14ac:dyDescent="0.35">
      <c r="A449" s="117"/>
      <c r="B449" s="24"/>
      <c r="C449" s="105"/>
      <c r="D449" s="105"/>
      <c r="E449" s="105"/>
      <c r="F449" s="105"/>
      <c r="G449" s="105"/>
    </row>
    <row r="450" spans="1:7" x14ac:dyDescent="0.3">
      <c r="A450" s="116" t="s">
        <v>52</v>
      </c>
      <c r="B450" s="23">
        <v>45790</v>
      </c>
      <c r="C450" s="21" t="s">
        <v>279</v>
      </c>
      <c r="D450" s="26" t="s">
        <v>61</v>
      </c>
      <c r="E450" s="134" t="s">
        <v>62</v>
      </c>
      <c r="F450" s="26" t="s">
        <v>61</v>
      </c>
      <c r="G450" s="21" t="s">
        <v>280</v>
      </c>
    </row>
    <row r="451" spans="1:7" ht="15" thickBot="1" x14ac:dyDescent="0.35">
      <c r="A451" s="117"/>
      <c r="B451" s="24"/>
      <c r="C451" s="22"/>
      <c r="D451" s="27"/>
      <c r="E451" s="135"/>
      <c r="F451" s="27"/>
      <c r="G451" s="22"/>
    </row>
    <row r="452" spans="1:7" x14ac:dyDescent="0.3">
      <c r="A452" s="116" t="s">
        <v>53</v>
      </c>
      <c r="B452" s="23">
        <v>45791</v>
      </c>
      <c r="C452" s="169" t="s">
        <v>281</v>
      </c>
      <c r="D452" s="136" t="s">
        <v>66</v>
      </c>
      <c r="E452" s="134" t="s">
        <v>62</v>
      </c>
      <c r="F452" s="21" t="s">
        <v>282</v>
      </c>
      <c r="G452" s="21" t="s">
        <v>283</v>
      </c>
    </row>
    <row r="453" spans="1:7" ht="15" thickBot="1" x14ac:dyDescent="0.35">
      <c r="A453" s="117"/>
      <c r="B453" s="24"/>
      <c r="C453" s="170"/>
      <c r="D453" s="137"/>
      <c r="E453" s="135"/>
      <c r="F453" s="22"/>
      <c r="G453" s="22"/>
    </row>
    <row r="454" spans="1:7" x14ac:dyDescent="0.3">
      <c r="A454" s="116" t="s">
        <v>55</v>
      </c>
      <c r="B454" s="23">
        <v>45792</v>
      </c>
      <c r="C454" s="26" t="s">
        <v>61</v>
      </c>
      <c r="D454" s="26" t="s">
        <v>61</v>
      </c>
      <c r="E454" s="134" t="s">
        <v>62</v>
      </c>
      <c r="F454" s="21" t="s">
        <v>284</v>
      </c>
      <c r="G454" s="21" t="s">
        <v>283</v>
      </c>
    </row>
    <row r="455" spans="1:7" ht="15" thickBot="1" x14ac:dyDescent="0.35">
      <c r="A455" s="117"/>
      <c r="B455" s="24"/>
      <c r="C455" s="27"/>
      <c r="D455" s="27"/>
      <c r="E455" s="135"/>
      <c r="F455" s="22"/>
      <c r="G455" s="22"/>
    </row>
    <row r="456" spans="1:7" x14ac:dyDescent="0.3">
      <c r="A456" s="116" t="s">
        <v>56</v>
      </c>
      <c r="B456" s="23">
        <v>45793</v>
      </c>
      <c r="C456" s="128" t="s">
        <v>63</v>
      </c>
      <c r="D456" s="32" t="s">
        <v>285</v>
      </c>
      <c r="E456" s="42"/>
      <c r="F456" s="130" t="s">
        <v>64</v>
      </c>
      <c r="G456" s="131"/>
    </row>
    <row r="457" spans="1:7" ht="15" thickBot="1" x14ac:dyDescent="0.35">
      <c r="A457" s="117"/>
      <c r="B457" s="24"/>
      <c r="C457" s="129"/>
      <c r="D457" s="33"/>
      <c r="E457" s="43"/>
      <c r="F457" s="132"/>
      <c r="G457" s="133"/>
    </row>
    <row r="458" spans="1:7" x14ac:dyDescent="0.3">
      <c r="A458" s="116" t="s">
        <v>57</v>
      </c>
      <c r="B458" s="23">
        <v>45794</v>
      </c>
      <c r="C458" s="124" t="s">
        <v>65</v>
      </c>
      <c r="D458" s="118" t="s">
        <v>63</v>
      </c>
      <c r="E458" s="120"/>
      <c r="F458" s="118" t="s">
        <v>63</v>
      </c>
      <c r="G458" s="120"/>
    </row>
    <row r="459" spans="1:7" ht="15" thickBot="1" x14ac:dyDescent="0.35">
      <c r="A459" s="117"/>
      <c r="B459" s="24"/>
      <c r="C459" s="125"/>
      <c r="D459" s="126"/>
      <c r="E459" s="127"/>
      <c r="F459" s="126"/>
      <c r="G459" s="127"/>
    </row>
    <row r="460" spans="1:7" x14ac:dyDescent="0.3">
      <c r="A460" s="116" t="s">
        <v>9</v>
      </c>
      <c r="B460" s="23">
        <v>45795</v>
      </c>
      <c r="C460" s="105" t="s">
        <v>58</v>
      </c>
      <c r="D460" s="105"/>
      <c r="E460" s="105"/>
      <c r="F460" s="105"/>
      <c r="G460" s="105"/>
    </row>
    <row r="461" spans="1:7" ht="15" thickBot="1" x14ac:dyDescent="0.35">
      <c r="A461" s="117"/>
      <c r="B461" s="24"/>
      <c r="C461" s="105"/>
      <c r="D461" s="105"/>
      <c r="E461" s="105"/>
      <c r="F461" s="105"/>
      <c r="G461" s="105"/>
    </row>
    <row r="462" spans="1:7" x14ac:dyDescent="0.3">
      <c r="A462" s="116" t="s">
        <v>59</v>
      </c>
      <c r="B462" s="23">
        <v>45796</v>
      </c>
      <c r="C462" s="136" t="s">
        <v>66</v>
      </c>
      <c r="D462" s="26" t="s">
        <v>61</v>
      </c>
      <c r="E462" s="134" t="s">
        <v>62</v>
      </c>
      <c r="F462" s="21" t="s">
        <v>286</v>
      </c>
      <c r="G462" s="21" t="s">
        <v>287</v>
      </c>
    </row>
    <row r="463" spans="1:7" ht="15" thickBot="1" x14ac:dyDescent="0.35">
      <c r="A463" s="117"/>
      <c r="B463" s="24"/>
      <c r="C463" s="137"/>
      <c r="D463" s="27"/>
      <c r="E463" s="135"/>
      <c r="F463" s="22"/>
      <c r="G463" s="22"/>
    </row>
    <row r="464" spans="1:7" x14ac:dyDescent="0.3">
      <c r="A464" s="116" t="s">
        <v>52</v>
      </c>
      <c r="B464" s="23">
        <v>45797</v>
      </c>
      <c r="C464" s="21" t="s">
        <v>288</v>
      </c>
      <c r="D464" s="26" t="s">
        <v>61</v>
      </c>
      <c r="E464" s="134" t="s">
        <v>62</v>
      </c>
      <c r="F464" s="26" t="s">
        <v>61</v>
      </c>
      <c r="G464" s="21" t="s">
        <v>289</v>
      </c>
    </row>
    <row r="465" spans="1:7" ht="15" thickBot="1" x14ac:dyDescent="0.35">
      <c r="A465" s="117"/>
      <c r="B465" s="24"/>
      <c r="C465" s="22"/>
      <c r="D465" s="27"/>
      <c r="E465" s="135"/>
      <c r="F465" s="27"/>
      <c r="G465" s="22"/>
    </row>
    <row r="466" spans="1:7" x14ac:dyDescent="0.3">
      <c r="A466" s="116" t="s">
        <v>53</v>
      </c>
      <c r="B466" s="23">
        <v>45798</v>
      </c>
      <c r="C466" s="169" t="s">
        <v>290</v>
      </c>
      <c r="D466" s="136" t="s">
        <v>66</v>
      </c>
      <c r="E466" s="134" t="s">
        <v>62</v>
      </c>
      <c r="F466" s="21" t="s">
        <v>291</v>
      </c>
      <c r="G466" s="21" t="s">
        <v>289</v>
      </c>
    </row>
    <row r="467" spans="1:7" ht="15" thickBot="1" x14ac:dyDescent="0.35">
      <c r="A467" s="117"/>
      <c r="B467" s="24"/>
      <c r="C467" s="170"/>
      <c r="D467" s="137"/>
      <c r="E467" s="135"/>
      <c r="F467" s="22"/>
      <c r="G467" s="22"/>
    </row>
    <row r="468" spans="1:7" x14ac:dyDescent="0.3">
      <c r="A468" s="116" t="s">
        <v>55</v>
      </c>
      <c r="B468" s="23">
        <v>45799</v>
      </c>
      <c r="C468" s="26" t="s">
        <v>61</v>
      </c>
      <c r="D468" s="26" t="s">
        <v>61</v>
      </c>
      <c r="E468" s="134" t="s">
        <v>62</v>
      </c>
      <c r="F468" s="21" t="s">
        <v>292</v>
      </c>
      <c r="G468" s="21" t="s">
        <v>293</v>
      </c>
    </row>
    <row r="469" spans="1:7" ht="15" thickBot="1" x14ac:dyDescent="0.35">
      <c r="A469" s="117"/>
      <c r="B469" s="24"/>
      <c r="C469" s="27"/>
      <c r="D469" s="27"/>
      <c r="E469" s="135"/>
      <c r="F469" s="22"/>
      <c r="G469" s="22"/>
    </row>
    <row r="470" spans="1:7" x14ac:dyDescent="0.3">
      <c r="A470" s="116" t="s">
        <v>56</v>
      </c>
      <c r="B470" s="23">
        <v>45800</v>
      </c>
      <c r="C470" s="128" t="s">
        <v>63</v>
      </c>
      <c r="D470" s="32" t="s">
        <v>294</v>
      </c>
      <c r="E470" s="42"/>
      <c r="F470" s="130" t="s">
        <v>64</v>
      </c>
      <c r="G470" s="131"/>
    </row>
    <row r="471" spans="1:7" ht="15" thickBot="1" x14ac:dyDescent="0.35">
      <c r="A471" s="117"/>
      <c r="B471" s="24"/>
      <c r="C471" s="129"/>
      <c r="D471" s="33"/>
      <c r="E471" s="43"/>
      <c r="F471" s="132"/>
      <c r="G471" s="133"/>
    </row>
    <row r="472" spans="1:7" x14ac:dyDescent="0.3">
      <c r="A472" s="116" t="s">
        <v>57</v>
      </c>
      <c r="B472" s="23">
        <v>45801</v>
      </c>
      <c r="C472" s="105" t="s">
        <v>90</v>
      </c>
      <c r="D472" s="105"/>
      <c r="E472" s="105"/>
      <c r="F472" s="105"/>
      <c r="G472" s="105"/>
    </row>
    <row r="473" spans="1:7" ht="15" thickBot="1" x14ac:dyDescent="0.35">
      <c r="A473" s="117"/>
      <c r="B473" s="24"/>
      <c r="C473" s="105"/>
      <c r="D473" s="105"/>
      <c r="E473" s="105"/>
      <c r="F473" s="105"/>
      <c r="G473" s="105"/>
    </row>
    <row r="474" spans="1:7" x14ac:dyDescent="0.3">
      <c r="A474" s="116" t="s">
        <v>9</v>
      </c>
      <c r="B474" s="23">
        <v>45802</v>
      </c>
      <c r="C474" s="138" t="s">
        <v>295</v>
      </c>
      <c r="D474" s="139"/>
      <c r="E474" s="139"/>
      <c r="F474" s="139"/>
      <c r="G474" s="140"/>
    </row>
    <row r="475" spans="1:7" ht="15" thickBot="1" x14ac:dyDescent="0.35">
      <c r="A475" s="117"/>
      <c r="B475" s="24"/>
      <c r="C475" s="141"/>
      <c r="D475" s="142"/>
      <c r="E475" s="142"/>
      <c r="F475" s="142"/>
      <c r="G475" s="143"/>
    </row>
    <row r="476" spans="1:7" x14ac:dyDescent="0.3">
      <c r="A476" s="116" t="s">
        <v>59</v>
      </c>
      <c r="B476" s="23">
        <v>45803</v>
      </c>
      <c r="C476" s="138" t="s">
        <v>295</v>
      </c>
      <c r="D476" s="139"/>
      <c r="E476" s="139"/>
      <c r="F476" s="139"/>
      <c r="G476" s="140"/>
    </row>
    <row r="477" spans="1:7" ht="15" thickBot="1" x14ac:dyDescent="0.35">
      <c r="A477" s="117"/>
      <c r="B477" s="24"/>
      <c r="C477" s="141"/>
      <c r="D477" s="142"/>
      <c r="E477" s="142"/>
      <c r="F477" s="142"/>
      <c r="G477" s="143"/>
    </row>
    <row r="478" spans="1:7" x14ac:dyDescent="0.3">
      <c r="A478" s="116" t="s">
        <v>52</v>
      </c>
      <c r="B478" s="23">
        <v>45804</v>
      </c>
      <c r="C478" s="138" t="s">
        <v>295</v>
      </c>
      <c r="D478" s="139"/>
      <c r="E478" s="139"/>
      <c r="F478" s="139"/>
      <c r="G478" s="140"/>
    </row>
    <row r="479" spans="1:7" ht="15" thickBot="1" x14ac:dyDescent="0.35">
      <c r="A479" s="117"/>
      <c r="B479" s="24"/>
      <c r="C479" s="141"/>
      <c r="D479" s="142"/>
      <c r="E479" s="142"/>
      <c r="F479" s="142"/>
      <c r="G479" s="143"/>
    </row>
    <row r="480" spans="1:7" x14ac:dyDescent="0.3">
      <c r="A480" s="116" t="s">
        <v>53</v>
      </c>
      <c r="B480" s="23">
        <v>45805</v>
      </c>
      <c r="C480" s="138" t="s">
        <v>295</v>
      </c>
      <c r="D480" s="139"/>
      <c r="E480" s="139"/>
      <c r="F480" s="139"/>
      <c r="G480" s="140"/>
    </row>
    <row r="481" spans="1:7" ht="15" thickBot="1" x14ac:dyDescent="0.35">
      <c r="A481" s="117"/>
      <c r="B481" s="24"/>
      <c r="C481" s="141"/>
      <c r="D481" s="142"/>
      <c r="E481" s="142"/>
      <c r="F481" s="142"/>
      <c r="G481" s="143"/>
    </row>
    <row r="482" spans="1:7" x14ac:dyDescent="0.3">
      <c r="A482" s="116" t="s">
        <v>55</v>
      </c>
      <c r="B482" s="23">
        <v>45806</v>
      </c>
      <c r="C482" s="138" t="s">
        <v>295</v>
      </c>
      <c r="D482" s="139"/>
      <c r="E482" s="139"/>
      <c r="F482" s="139"/>
      <c r="G482" s="140"/>
    </row>
    <row r="483" spans="1:7" ht="15" thickBot="1" x14ac:dyDescent="0.35">
      <c r="A483" s="117"/>
      <c r="B483" s="24"/>
      <c r="C483" s="141"/>
      <c r="D483" s="142"/>
      <c r="E483" s="142"/>
      <c r="F483" s="142"/>
      <c r="G483" s="143"/>
    </row>
    <row r="484" spans="1:7" x14ac:dyDescent="0.3">
      <c r="A484" s="116" t="s">
        <v>56</v>
      </c>
      <c r="B484" s="23">
        <v>45807</v>
      </c>
      <c r="C484" s="138" t="s">
        <v>295</v>
      </c>
      <c r="D484" s="139"/>
      <c r="E484" s="139"/>
      <c r="F484" s="139"/>
      <c r="G484" s="140"/>
    </row>
    <row r="485" spans="1:7" ht="15" thickBot="1" x14ac:dyDescent="0.35">
      <c r="A485" s="117"/>
      <c r="B485" s="24"/>
      <c r="C485" s="141"/>
      <c r="D485" s="142"/>
      <c r="E485" s="142"/>
      <c r="F485" s="142"/>
      <c r="G485" s="143"/>
    </row>
    <row r="486" spans="1:7" x14ac:dyDescent="0.3">
      <c r="A486" s="116" t="s">
        <v>57</v>
      </c>
      <c r="B486" s="23">
        <v>45808</v>
      </c>
      <c r="C486" s="138" t="s">
        <v>295</v>
      </c>
      <c r="D486" s="139"/>
      <c r="E486" s="139"/>
      <c r="F486" s="139"/>
      <c r="G486" s="140"/>
    </row>
    <row r="487" spans="1:7" ht="15" thickBot="1" x14ac:dyDescent="0.35">
      <c r="A487" s="117"/>
      <c r="B487" s="24"/>
      <c r="C487" s="141"/>
      <c r="D487" s="142"/>
      <c r="E487" s="142"/>
      <c r="F487" s="142"/>
      <c r="G487" s="143"/>
    </row>
    <row r="488" spans="1:7" x14ac:dyDescent="0.3">
      <c r="A488" s="116" t="s">
        <v>9</v>
      </c>
      <c r="B488" s="23">
        <v>45809</v>
      </c>
      <c r="C488" s="105" t="s">
        <v>58</v>
      </c>
      <c r="D488" s="105"/>
      <c r="E488" s="105"/>
      <c r="F488" s="105"/>
      <c r="G488" s="105"/>
    </row>
    <row r="489" spans="1:7" ht="15" thickBot="1" x14ac:dyDescent="0.35">
      <c r="A489" s="117"/>
      <c r="B489" s="24"/>
      <c r="C489" s="105"/>
      <c r="D489" s="105"/>
      <c r="E489" s="105"/>
      <c r="F489" s="105"/>
      <c r="G489" s="105"/>
    </row>
    <row r="490" spans="1:7" x14ac:dyDescent="0.3">
      <c r="A490" s="116" t="s">
        <v>59</v>
      </c>
      <c r="B490" s="23">
        <v>45810</v>
      </c>
      <c r="C490" s="136" t="s">
        <v>66</v>
      </c>
      <c r="D490" s="26" t="s">
        <v>61</v>
      </c>
      <c r="E490" s="134" t="s">
        <v>62</v>
      </c>
      <c r="F490" s="21" t="s">
        <v>296</v>
      </c>
      <c r="G490" s="21" t="s">
        <v>297</v>
      </c>
    </row>
    <row r="491" spans="1:7" ht="15" thickBot="1" x14ac:dyDescent="0.35">
      <c r="A491" s="117"/>
      <c r="B491" s="24"/>
      <c r="C491" s="137"/>
      <c r="D491" s="27"/>
      <c r="E491" s="135"/>
      <c r="F491" s="22"/>
      <c r="G491" s="22"/>
    </row>
    <row r="492" spans="1:7" x14ac:dyDescent="0.3">
      <c r="A492" s="116" t="s">
        <v>52</v>
      </c>
      <c r="B492" s="23">
        <v>45811</v>
      </c>
      <c r="C492" s="21" t="s">
        <v>298</v>
      </c>
      <c r="D492" s="26" t="s">
        <v>61</v>
      </c>
      <c r="E492" s="134" t="s">
        <v>62</v>
      </c>
      <c r="F492" s="26" t="s">
        <v>61</v>
      </c>
      <c r="G492" s="21" t="s">
        <v>299</v>
      </c>
    </row>
    <row r="493" spans="1:7" ht="15" thickBot="1" x14ac:dyDescent="0.35">
      <c r="A493" s="117"/>
      <c r="B493" s="24"/>
      <c r="C493" s="22"/>
      <c r="D493" s="27"/>
      <c r="E493" s="135"/>
      <c r="F493" s="27"/>
      <c r="G493" s="22"/>
    </row>
    <row r="494" spans="1:7" x14ac:dyDescent="0.3">
      <c r="A494" s="116" t="s">
        <v>53</v>
      </c>
      <c r="B494" s="23">
        <v>45812</v>
      </c>
      <c r="C494" s="169" t="s">
        <v>300</v>
      </c>
      <c r="D494" s="136" t="s">
        <v>66</v>
      </c>
      <c r="E494" s="134" t="s">
        <v>62</v>
      </c>
      <c r="F494" s="21" t="s">
        <v>301</v>
      </c>
      <c r="G494" s="21" t="s">
        <v>302</v>
      </c>
    </row>
    <row r="495" spans="1:7" ht="15" thickBot="1" x14ac:dyDescent="0.35">
      <c r="A495" s="117"/>
      <c r="B495" s="24"/>
      <c r="C495" s="170"/>
      <c r="D495" s="137"/>
      <c r="E495" s="135"/>
      <c r="F495" s="22"/>
      <c r="G495" s="22"/>
    </row>
    <row r="496" spans="1:7" x14ac:dyDescent="0.3">
      <c r="A496" s="116" t="s">
        <v>55</v>
      </c>
      <c r="B496" s="23">
        <v>45813</v>
      </c>
      <c r="C496" s="26" t="s">
        <v>61</v>
      </c>
      <c r="D496" s="26" t="s">
        <v>61</v>
      </c>
      <c r="E496" s="134" t="s">
        <v>62</v>
      </c>
      <c r="F496" s="21" t="s">
        <v>303</v>
      </c>
      <c r="G496" s="21" t="s">
        <v>303</v>
      </c>
    </row>
    <row r="497" spans="1:7" ht="15" thickBot="1" x14ac:dyDescent="0.35">
      <c r="A497" s="117"/>
      <c r="B497" s="24"/>
      <c r="C497" s="27"/>
      <c r="D497" s="27"/>
      <c r="E497" s="135"/>
      <c r="F497" s="22"/>
      <c r="G497" s="22"/>
    </row>
    <row r="498" spans="1:7" x14ac:dyDescent="0.3">
      <c r="A498" s="116" t="s">
        <v>56</v>
      </c>
      <c r="B498" s="23">
        <v>45814</v>
      </c>
      <c r="C498" s="128" t="s">
        <v>63</v>
      </c>
      <c r="D498" s="32" t="s">
        <v>304</v>
      </c>
      <c r="E498" s="42"/>
      <c r="F498" s="130" t="s">
        <v>64</v>
      </c>
      <c r="G498" s="131"/>
    </row>
    <row r="499" spans="1:7" ht="15" thickBot="1" x14ac:dyDescent="0.35">
      <c r="A499" s="117"/>
      <c r="B499" s="24"/>
      <c r="C499" s="129"/>
      <c r="D499" s="33"/>
      <c r="E499" s="43"/>
      <c r="F499" s="132"/>
      <c r="G499" s="133"/>
    </row>
    <row r="500" spans="1:7" x14ac:dyDescent="0.3">
      <c r="A500" s="116" t="s">
        <v>57</v>
      </c>
      <c r="B500" s="23">
        <v>45815</v>
      </c>
      <c r="C500" s="105" t="s">
        <v>305</v>
      </c>
      <c r="D500" s="105"/>
      <c r="E500" s="105"/>
      <c r="F500" s="105"/>
      <c r="G500" s="105"/>
    </row>
    <row r="501" spans="1:7" ht="15" thickBot="1" x14ac:dyDescent="0.35">
      <c r="A501" s="117"/>
      <c r="B501" s="24"/>
      <c r="C501" s="105"/>
      <c r="D501" s="105"/>
      <c r="E501" s="105"/>
      <c r="F501" s="105"/>
      <c r="G501" s="105"/>
    </row>
    <row r="502" spans="1:7" x14ac:dyDescent="0.3">
      <c r="A502" s="116" t="s">
        <v>9</v>
      </c>
      <c r="B502" s="23">
        <v>45816</v>
      </c>
      <c r="C502" s="105" t="s">
        <v>58</v>
      </c>
      <c r="D502" s="105"/>
      <c r="E502" s="105"/>
      <c r="F502" s="105"/>
      <c r="G502" s="105"/>
    </row>
    <row r="503" spans="1:7" ht="15" thickBot="1" x14ac:dyDescent="0.35">
      <c r="A503" s="117"/>
      <c r="B503" s="24"/>
      <c r="C503" s="105"/>
      <c r="D503" s="105"/>
      <c r="E503" s="105"/>
      <c r="F503" s="105"/>
      <c r="G503" s="105"/>
    </row>
    <row r="504" spans="1:7" x14ac:dyDescent="0.3">
      <c r="A504" s="116" t="s">
        <v>59</v>
      </c>
      <c r="B504" s="23">
        <v>45817</v>
      </c>
      <c r="C504" s="136" t="s">
        <v>66</v>
      </c>
      <c r="D504" s="26" t="s">
        <v>61</v>
      </c>
      <c r="E504" s="134" t="s">
        <v>62</v>
      </c>
      <c r="F504" s="21" t="s">
        <v>306</v>
      </c>
      <c r="G504" s="21" t="s">
        <v>306</v>
      </c>
    </row>
    <row r="505" spans="1:7" ht="15" thickBot="1" x14ac:dyDescent="0.35">
      <c r="A505" s="117"/>
      <c r="B505" s="24"/>
      <c r="C505" s="137"/>
      <c r="D505" s="27"/>
      <c r="E505" s="135"/>
      <c r="F505" s="22"/>
      <c r="G505" s="22"/>
    </row>
    <row r="506" spans="1:7" x14ac:dyDescent="0.3">
      <c r="A506" s="116" t="s">
        <v>52</v>
      </c>
      <c r="B506" s="23">
        <v>45818</v>
      </c>
      <c r="C506" s="21" t="s">
        <v>307</v>
      </c>
      <c r="D506" s="26" t="s">
        <v>61</v>
      </c>
      <c r="E506" s="134" t="s">
        <v>62</v>
      </c>
      <c r="F506" s="26" t="s">
        <v>61</v>
      </c>
      <c r="G506" s="21" t="s">
        <v>307</v>
      </c>
    </row>
    <row r="507" spans="1:7" ht="15" thickBot="1" x14ac:dyDescent="0.35">
      <c r="A507" s="117"/>
      <c r="B507" s="24"/>
      <c r="C507" s="22"/>
      <c r="D507" s="27"/>
      <c r="E507" s="135"/>
      <c r="F507" s="27"/>
      <c r="G507" s="22"/>
    </row>
    <row r="508" spans="1:7" x14ac:dyDescent="0.3">
      <c r="A508" s="116" t="s">
        <v>53</v>
      </c>
      <c r="B508" s="23">
        <v>45819</v>
      </c>
      <c r="C508" s="169" t="s">
        <v>308</v>
      </c>
      <c r="D508" s="136" t="s">
        <v>66</v>
      </c>
      <c r="E508" s="134" t="s">
        <v>62</v>
      </c>
      <c r="F508" s="21" t="s">
        <v>309</v>
      </c>
      <c r="G508" s="21" t="s">
        <v>310</v>
      </c>
    </row>
    <row r="509" spans="1:7" ht="15" thickBot="1" x14ac:dyDescent="0.35">
      <c r="A509" s="117"/>
      <c r="B509" s="24"/>
      <c r="C509" s="170"/>
      <c r="D509" s="137"/>
      <c r="E509" s="135"/>
      <c r="F509" s="22"/>
      <c r="G509" s="22"/>
    </row>
    <row r="510" spans="1:7" x14ac:dyDescent="0.3">
      <c r="A510" s="116" t="s">
        <v>55</v>
      </c>
      <c r="B510" s="23">
        <v>45820</v>
      </c>
      <c r="C510" s="26" t="s">
        <v>61</v>
      </c>
      <c r="D510" s="26" t="s">
        <v>61</v>
      </c>
      <c r="E510" s="134" t="s">
        <v>62</v>
      </c>
      <c r="F510" s="21" t="s">
        <v>311</v>
      </c>
      <c r="G510" s="21" t="s">
        <v>312</v>
      </c>
    </row>
    <row r="511" spans="1:7" ht="15" thickBot="1" x14ac:dyDescent="0.35">
      <c r="A511" s="117"/>
      <c r="B511" s="24"/>
      <c r="C511" s="27"/>
      <c r="D511" s="27"/>
      <c r="E511" s="135"/>
      <c r="F511" s="22"/>
      <c r="G511" s="22"/>
    </row>
    <row r="512" spans="1:7" x14ac:dyDescent="0.3">
      <c r="A512" s="116" t="s">
        <v>56</v>
      </c>
      <c r="B512" s="23">
        <v>45821</v>
      </c>
      <c r="C512" s="128" t="s">
        <v>63</v>
      </c>
      <c r="D512" s="32" t="s">
        <v>313</v>
      </c>
      <c r="E512" s="42"/>
      <c r="F512" s="130" t="s">
        <v>64</v>
      </c>
      <c r="G512" s="131"/>
    </row>
    <row r="513" spans="1:7" ht="15" thickBot="1" x14ac:dyDescent="0.35">
      <c r="A513" s="117"/>
      <c r="B513" s="24"/>
      <c r="C513" s="129"/>
      <c r="D513" s="33"/>
      <c r="E513" s="43"/>
      <c r="F513" s="132"/>
      <c r="G513" s="133"/>
    </row>
    <row r="514" spans="1:7" x14ac:dyDescent="0.3">
      <c r="A514" s="116" t="s">
        <v>57</v>
      </c>
      <c r="B514" s="23">
        <v>45822</v>
      </c>
      <c r="C514" s="105" t="s">
        <v>70</v>
      </c>
      <c r="D514" s="105"/>
      <c r="E514" s="105"/>
      <c r="F514" s="105"/>
      <c r="G514" s="105"/>
    </row>
    <row r="515" spans="1:7" ht="15" thickBot="1" x14ac:dyDescent="0.35">
      <c r="A515" s="117"/>
      <c r="B515" s="24"/>
      <c r="C515" s="105"/>
      <c r="D515" s="105"/>
      <c r="E515" s="105"/>
      <c r="F515" s="105"/>
      <c r="G515" s="105"/>
    </row>
    <row r="516" spans="1:7" x14ac:dyDescent="0.3">
      <c r="A516" s="116" t="s">
        <v>9</v>
      </c>
      <c r="B516" s="23">
        <v>45823</v>
      </c>
      <c r="C516" s="105" t="s">
        <v>58</v>
      </c>
      <c r="D516" s="105"/>
      <c r="E516" s="105"/>
      <c r="F516" s="105"/>
      <c r="G516" s="105"/>
    </row>
    <row r="517" spans="1:7" ht="15" thickBot="1" x14ac:dyDescent="0.35">
      <c r="A517" s="117"/>
      <c r="B517" s="24"/>
      <c r="C517" s="105"/>
      <c r="D517" s="105"/>
      <c r="E517" s="105"/>
      <c r="F517" s="105"/>
      <c r="G517" s="105"/>
    </row>
    <row r="518" spans="1:7" x14ac:dyDescent="0.3">
      <c r="A518" s="116" t="s">
        <v>59</v>
      </c>
      <c r="B518" s="23">
        <v>45824</v>
      </c>
      <c r="C518" s="136" t="s">
        <v>66</v>
      </c>
      <c r="D518" s="26" t="s">
        <v>61</v>
      </c>
      <c r="E518" s="134" t="s">
        <v>62</v>
      </c>
      <c r="F518" s="32" t="s">
        <v>313</v>
      </c>
      <c r="G518" s="42"/>
    </row>
    <row r="519" spans="1:7" ht="15" thickBot="1" x14ac:dyDescent="0.35">
      <c r="A519" s="117"/>
      <c r="B519" s="24"/>
      <c r="C519" s="137"/>
      <c r="D519" s="27"/>
      <c r="E519" s="135"/>
      <c r="F519" s="33"/>
      <c r="G519" s="43"/>
    </row>
    <row r="520" spans="1:7" x14ac:dyDescent="0.3">
      <c r="A520" s="116" t="s">
        <v>52</v>
      </c>
      <c r="B520" s="23">
        <v>45825</v>
      </c>
      <c r="C520" s="21" t="s">
        <v>314</v>
      </c>
      <c r="D520" s="26" t="s">
        <v>61</v>
      </c>
      <c r="E520" s="134" t="s">
        <v>62</v>
      </c>
      <c r="F520" s="26" t="s">
        <v>61</v>
      </c>
      <c r="G520" s="21" t="s">
        <v>315</v>
      </c>
    </row>
    <row r="521" spans="1:7" ht="15" thickBot="1" x14ac:dyDescent="0.35">
      <c r="A521" s="117"/>
      <c r="B521" s="24"/>
      <c r="C521" s="22"/>
      <c r="D521" s="27"/>
      <c r="E521" s="135"/>
      <c r="F521" s="27"/>
      <c r="G521" s="22"/>
    </row>
    <row r="522" spans="1:7" x14ac:dyDescent="0.3">
      <c r="A522" s="116" t="s">
        <v>53</v>
      </c>
      <c r="B522" s="23">
        <v>45826</v>
      </c>
      <c r="C522" s="21" t="s">
        <v>316</v>
      </c>
      <c r="D522" s="136" t="s">
        <v>66</v>
      </c>
      <c r="E522" s="134" t="s">
        <v>62</v>
      </c>
      <c r="F522" s="21" t="s">
        <v>317</v>
      </c>
      <c r="G522" s="21" t="s">
        <v>318</v>
      </c>
    </row>
    <row r="523" spans="1:7" ht="15" thickBot="1" x14ac:dyDescent="0.35">
      <c r="A523" s="117"/>
      <c r="B523" s="24"/>
      <c r="C523" s="22"/>
      <c r="D523" s="137"/>
      <c r="E523" s="135"/>
      <c r="F523" s="22"/>
      <c r="G523" s="22"/>
    </row>
    <row r="524" spans="1:7" x14ac:dyDescent="0.3">
      <c r="A524" s="116" t="s">
        <v>55</v>
      </c>
      <c r="B524" s="23">
        <v>45827</v>
      </c>
      <c r="C524" s="26" t="s">
        <v>61</v>
      </c>
      <c r="D524" s="26" t="s">
        <v>61</v>
      </c>
      <c r="E524" s="134" t="s">
        <v>62</v>
      </c>
      <c r="F524" s="21" t="s">
        <v>319</v>
      </c>
      <c r="G524" s="21" t="s">
        <v>320</v>
      </c>
    </row>
    <row r="525" spans="1:7" ht="15" thickBot="1" x14ac:dyDescent="0.35">
      <c r="A525" s="117"/>
      <c r="B525" s="24"/>
      <c r="C525" s="27"/>
      <c r="D525" s="27"/>
      <c r="E525" s="135"/>
      <c r="F525" s="22"/>
      <c r="G525" s="22"/>
    </row>
    <row r="526" spans="1:7" x14ac:dyDescent="0.3">
      <c r="A526" s="116" t="s">
        <v>56</v>
      </c>
      <c r="B526" s="23">
        <v>45828</v>
      </c>
      <c r="C526" s="128" t="s">
        <v>63</v>
      </c>
      <c r="D526" s="32" t="s">
        <v>321</v>
      </c>
      <c r="E526" s="42"/>
      <c r="F526" s="130" t="s">
        <v>64</v>
      </c>
      <c r="G526" s="131"/>
    </row>
    <row r="527" spans="1:7" ht="15" thickBot="1" x14ac:dyDescent="0.35">
      <c r="A527" s="117"/>
      <c r="B527" s="24"/>
      <c r="C527" s="129"/>
      <c r="D527" s="33"/>
      <c r="E527" s="43"/>
      <c r="F527" s="132"/>
      <c r="G527" s="133"/>
    </row>
    <row r="528" spans="1:7" x14ac:dyDescent="0.3">
      <c r="A528" s="116" t="s">
        <v>57</v>
      </c>
      <c r="B528" s="23">
        <v>45829</v>
      </c>
      <c r="C528" s="124" t="s">
        <v>65</v>
      </c>
      <c r="D528" s="118" t="s">
        <v>63</v>
      </c>
      <c r="E528" s="120"/>
      <c r="F528" s="118" t="s">
        <v>63</v>
      </c>
      <c r="G528" s="120"/>
    </row>
    <row r="529" spans="1:7" ht="15" thickBot="1" x14ac:dyDescent="0.35">
      <c r="A529" s="117"/>
      <c r="B529" s="24"/>
      <c r="C529" s="125"/>
      <c r="D529" s="126"/>
      <c r="E529" s="127"/>
      <c r="F529" s="126"/>
      <c r="G529" s="127"/>
    </row>
    <row r="530" spans="1:7" x14ac:dyDescent="0.3">
      <c r="A530" s="116" t="s">
        <v>9</v>
      </c>
      <c r="B530" s="23">
        <v>45830</v>
      </c>
      <c r="C530" s="105" t="s">
        <v>58</v>
      </c>
      <c r="D530" s="105"/>
      <c r="E530" s="105"/>
      <c r="F530" s="105"/>
      <c r="G530" s="105"/>
    </row>
    <row r="531" spans="1:7" ht="15" thickBot="1" x14ac:dyDescent="0.35">
      <c r="A531" s="117"/>
      <c r="B531" s="24"/>
      <c r="C531" s="105"/>
      <c r="D531" s="105"/>
      <c r="E531" s="105"/>
      <c r="F531" s="105"/>
      <c r="G531" s="105"/>
    </row>
    <row r="532" spans="1:7" x14ac:dyDescent="0.3">
      <c r="A532" s="116" t="s">
        <v>59</v>
      </c>
      <c r="B532" s="23">
        <v>45831</v>
      </c>
      <c r="C532" s="136" t="s">
        <v>66</v>
      </c>
      <c r="D532" s="26" t="s">
        <v>61</v>
      </c>
      <c r="E532" s="134" t="s">
        <v>62</v>
      </c>
      <c r="F532" s="21" t="s">
        <v>322</v>
      </c>
      <c r="G532" s="21" t="s">
        <v>322</v>
      </c>
    </row>
    <row r="533" spans="1:7" ht="15" thickBot="1" x14ac:dyDescent="0.35">
      <c r="A533" s="117"/>
      <c r="B533" s="24"/>
      <c r="C533" s="137"/>
      <c r="D533" s="27"/>
      <c r="E533" s="135"/>
      <c r="F533" s="22"/>
      <c r="G533" s="22"/>
    </row>
    <row r="534" spans="1:7" x14ac:dyDescent="0.3">
      <c r="A534" s="116" t="s">
        <v>52</v>
      </c>
      <c r="B534" s="23">
        <v>45832</v>
      </c>
      <c r="C534" s="21" t="s">
        <v>323</v>
      </c>
      <c r="D534" s="26" t="s">
        <v>61</v>
      </c>
      <c r="E534" s="134" t="s">
        <v>62</v>
      </c>
      <c r="F534" s="26" t="s">
        <v>61</v>
      </c>
      <c r="G534" s="21" t="s">
        <v>323</v>
      </c>
    </row>
    <row r="535" spans="1:7" ht="15" thickBot="1" x14ac:dyDescent="0.35">
      <c r="A535" s="117"/>
      <c r="B535" s="24"/>
      <c r="C535" s="22"/>
      <c r="D535" s="27"/>
      <c r="E535" s="135"/>
      <c r="F535" s="27"/>
      <c r="G535" s="22"/>
    </row>
    <row r="536" spans="1:7" x14ac:dyDescent="0.3">
      <c r="A536" s="116" t="s">
        <v>53</v>
      </c>
      <c r="B536" s="23">
        <v>45833</v>
      </c>
      <c r="C536" s="171" t="s">
        <v>324</v>
      </c>
      <c r="D536" s="161"/>
      <c r="E536" s="161"/>
      <c r="F536" s="161"/>
      <c r="G536" s="162"/>
    </row>
    <row r="537" spans="1:7" ht="15" thickBot="1" x14ac:dyDescent="0.35">
      <c r="A537" s="117"/>
      <c r="B537" s="24"/>
      <c r="C537" s="172"/>
      <c r="D537" s="173"/>
      <c r="E537" s="173"/>
      <c r="F537" s="173"/>
      <c r="G537" s="174"/>
    </row>
    <row r="538" spans="1:7" x14ac:dyDescent="0.3">
      <c r="A538" s="116" t="s">
        <v>55</v>
      </c>
      <c r="B538" s="23">
        <v>45834</v>
      </c>
      <c r="C538" s="171" t="s">
        <v>325</v>
      </c>
      <c r="D538" s="161"/>
      <c r="E538" s="161"/>
      <c r="F538" s="161"/>
      <c r="G538" s="162"/>
    </row>
    <row r="539" spans="1:7" ht="15" thickBot="1" x14ac:dyDescent="0.35">
      <c r="A539" s="117"/>
      <c r="B539" s="24"/>
      <c r="C539" s="172"/>
      <c r="D539" s="173"/>
      <c r="E539" s="173"/>
      <c r="F539" s="173"/>
      <c r="G539" s="174"/>
    </row>
    <row r="540" spans="1:7" x14ac:dyDescent="0.3">
      <c r="A540" s="116" t="s">
        <v>56</v>
      </c>
      <c r="B540" s="23">
        <v>45835</v>
      </c>
      <c r="C540" s="171" t="s">
        <v>326</v>
      </c>
      <c r="D540" s="161"/>
      <c r="E540" s="161"/>
      <c r="F540" s="161"/>
      <c r="G540" s="162"/>
    </row>
    <row r="541" spans="1:7" ht="15" thickBot="1" x14ac:dyDescent="0.35">
      <c r="A541" s="117"/>
      <c r="B541" s="24"/>
      <c r="C541" s="172"/>
      <c r="D541" s="173"/>
      <c r="E541" s="173"/>
      <c r="F541" s="173"/>
      <c r="G541" s="174"/>
    </row>
    <row r="542" spans="1:7" x14ac:dyDescent="0.3">
      <c r="A542" s="116" t="s">
        <v>57</v>
      </c>
      <c r="B542" s="23">
        <v>45836</v>
      </c>
      <c r="C542" s="105" t="s">
        <v>90</v>
      </c>
      <c r="D542" s="105"/>
      <c r="E542" s="105"/>
      <c r="F542" s="105"/>
      <c r="G542" s="105"/>
    </row>
    <row r="543" spans="1:7" ht="15" thickBot="1" x14ac:dyDescent="0.35">
      <c r="A543" s="117"/>
      <c r="B543" s="24"/>
      <c r="C543" s="105"/>
      <c r="D543" s="105"/>
      <c r="E543" s="105"/>
      <c r="F543" s="105"/>
      <c r="G543" s="105"/>
    </row>
    <row r="544" spans="1:7" x14ac:dyDescent="0.3">
      <c r="A544" s="116" t="s">
        <v>9</v>
      </c>
      <c r="B544" s="23">
        <v>45837</v>
      </c>
      <c r="C544" s="105" t="s">
        <v>58</v>
      </c>
      <c r="D544" s="105"/>
      <c r="E544" s="105"/>
      <c r="F544" s="105"/>
      <c r="G544" s="105"/>
    </row>
    <row r="545" spans="1:7" ht="15" thickBot="1" x14ac:dyDescent="0.35">
      <c r="A545" s="117"/>
      <c r="B545" s="24"/>
      <c r="C545" s="105"/>
      <c r="D545" s="105"/>
      <c r="E545" s="105"/>
      <c r="F545" s="105"/>
      <c r="G545" s="105"/>
    </row>
    <row r="546" spans="1:7" x14ac:dyDescent="0.3">
      <c r="A546" s="116" t="s">
        <v>59</v>
      </c>
      <c r="B546" s="23">
        <v>45838</v>
      </c>
      <c r="C546" s="171" t="s">
        <v>327</v>
      </c>
      <c r="D546" s="161"/>
      <c r="E546" s="161"/>
      <c r="F546" s="161"/>
      <c r="G546" s="162"/>
    </row>
    <row r="547" spans="1:7" ht="15" thickBot="1" x14ac:dyDescent="0.35">
      <c r="A547" s="117"/>
      <c r="B547" s="24"/>
      <c r="C547" s="172"/>
      <c r="D547" s="173"/>
      <c r="E547" s="173"/>
      <c r="F547" s="173"/>
      <c r="G547" s="174"/>
    </row>
    <row r="548" spans="1:7" x14ac:dyDescent="0.3">
      <c r="B548" s="23">
        <v>45839</v>
      </c>
      <c r="C548" s="171" t="s">
        <v>328</v>
      </c>
      <c r="D548" s="161"/>
      <c r="E548" s="161"/>
      <c r="F548" s="161"/>
      <c r="G548" s="162"/>
    </row>
    <row r="549" spans="1:7" ht="15" thickBot="1" x14ac:dyDescent="0.35">
      <c r="B549" s="24"/>
      <c r="C549" s="172"/>
      <c r="D549" s="173"/>
      <c r="E549" s="173"/>
      <c r="F549" s="173"/>
      <c r="G549" s="174"/>
    </row>
    <row r="550" spans="1:7" x14ac:dyDescent="0.3">
      <c r="B550" s="23">
        <v>45840</v>
      </c>
      <c r="C550" s="171" t="s">
        <v>329</v>
      </c>
      <c r="D550" s="161"/>
      <c r="E550" s="161"/>
      <c r="F550" s="161"/>
      <c r="G550" s="162"/>
    </row>
    <row r="551" spans="1:7" ht="15" thickBot="1" x14ac:dyDescent="0.35">
      <c r="B551" s="24"/>
      <c r="C551" s="172"/>
      <c r="D551" s="173"/>
      <c r="E551" s="173"/>
      <c r="F551" s="173"/>
      <c r="G551" s="174"/>
    </row>
    <row r="552" spans="1:7" x14ac:dyDescent="0.3">
      <c r="B552" s="23">
        <v>45841</v>
      </c>
      <c r="C552" s="118" t="s">
        <v>330</v>
      </c>
      <c r="D552" s="119"/>
      <c r="E552" s="119"/>
      <c r="F552" s="119"/>
      <c r="G552" s="120"/>
    </row>
    <row r="553" spans="1:7" ht="15" thickBot="1" x14ac:dyDescent="0.35">
      <c r="B553" s="24"/>
      <c r="C553" s="157"/>
      <c r="D553" s="158"/>
      <c r="E553" s="158"/>
      <c r="F553" s="158"/>
      <c r="G553" s="159"/>
    </row>
    <row r="554" spans="1:7" x14ac:dyDescent="0.3">
      <c r="B554" s="23">
        <v>45842</v>
      </c>
      <c r="C554" s="118" t="s">
        <v>330</v>
      </c>
      <c r="D554" s="119"/>
      <c r="E554" s="119"/>
      <c r="F554" s="119"/>
      <c r="G554" s="120"/>
    </row>
    <row r="555" spans="1:7" ht="15" thickBot="1" x14ac:dyDescent="0.35">
      <c r="B555" s="24"/>
      <c r="C555" s="157"/>
      <c r="D555" s="158"/>
      <c r="E555" s="158"/>
      <c r="F555" s="158"/>
      <c r="G555" s="159"/>
    </row>
    <row r="556" spans="1:7" x14ac:dyDescent="0.3">
      <c r="B556" s="23">
        <v>45843</v>
      </c>
      <c r="C556" s="118" t="s">
        <v>330</v>
      </c>
      <c r="D556" s="119"/>
      <c r="E556" s="119"/>
      <c r="F556" s="119"/>
      <c r="G556" s="120"/>
    </row>
    <row r="557" spans="1:7" ht="15" thickBot="1" x14ac:dyDescent="0.35">
      <c r="B557" s="24"/>
      <c r="C557" s="157"/>
      <c r="D557" s="158"/>
      <c r="E557" s="158"/>
      <c r="F557" s="158"/>
      <c r="G557" s="159"/>
    </row>
    <row r="558" spans="1:7" x14ac:dyDescent="0.3">
      <c r="B558" s="23">
        <v>45844</v>
      </c>
      <c r="C558" s="178" t="s">
        <v>58</v>
      </c>
      <c r="D558" s="179"/>
      <c r="E558" s="179"/>
      <c r="F558" s="179"/>
      <c r="G558" s="180"/>
    </row>
    <row r="559" spans="1:7" ht="15" thickBot="1" x14ac:dyDescent="0.35">
      <c r="B559" s="24"/>
      <c r="C559" s="181"/>
      <c r="D559" s="182"/>
      <c r="E559" s="182"/>
      <c r="F559" s="182"/>
      <c r="G559" s="183"/>
    </row>
    <row r="560" spans="1:7" x14ac:dyDescent="0.3">
      <c r="B560" s="23">
        <v>45845</v>
      </c>
      <c r="C560" s="118" t="s">
        <v>330</v>
      </c>
      <c r="D560" s="119"/>
      <c r="E560" s="119"/>
      <c r="F560" s="119"/>
      <c r="G560" s="120"/>
    </row>
    <row r="561" spans="1:7" ht="15" thickBot="1" x14ac:dyDescent="0.35">
      <c r="B561" s="24"/>
      <c r="C561" s="157"/>
      <c r="D561" s="158"/>
      <c r="E561" s="158"/>
      <c r="F561" s="158"/>
      <c r="G561" s="159"/>
    </row>
    <row r="562" spans="1:7" x14ac:dyDescent="0.3">
      <c r="B562" s="23">
        <v>45846</v>
      </c>
      <c r="C562" s="118" t="s">
        <v>330</v>
      </c>
      <c r="D562" s="119"/>
      <c r="E562" s="119"/>
      <c r="F562" s="119"/>
      <c r="G562" s="120"/>
    </row>
    <row r="563" spans="1:7" ht="15" thickBot="1" x14ac:dyDescent="0.35">
      <c r="B563" s="24"/>
      <c r="C563" s="157"/>
      <c r="D563" s="158"/>
      <c r="E563" s="158"/>
      <c r="F563" s="158"/>
      <c r="G563" s="159"/>
    </row>
    <row r="567" spans="1:7" ht="18.600000000000001" thickBot="1" x14ac:dyDescent="0.35">
      <c r="A567" s="6"/>
      <c r="B567" s="7"/>
    </row>
    <row r="568" spans="1:7" ht="18" x14ac:dyDescent="0.3">
      <c r="A568" s="8"/>
      <c r="B568" s="9"/>
    </row>
    <row r="569" spans="1:7" ht="18.600000000000001" thickBot="1" x14ac:dyDescent="0.35">
      <c r="A569" s="6"/>
      <c r="B569" s="7"/>
    </row>
    <row r="570" spans="1:7" ht="18" x14ac:dyDescent="0.3">
      <c r="A570" s="8"/>
      <c r="B570" s="9"/>
    </row>
    <row r="571" spans="1:7" ht="18.600000000000001" thickBot="1" x14ac:dyDescent="0.35">
      <c r="A571" s="6"/>
      <c r="B571" s="7"/>
    </row>
    <row r="572" spans="1:7" ht="18" x14ac:dyDescent="0.3">
      <c r="A572" s="8"/>
      <c r="B572" s="9"/>
    </row>
    <row r="573" spans="1:7" ht="18.600000000000001" thickBot="1" x14ac:dyDescent="0.35">
      <c r="A573" s="6"/>
      <c r="B573" s="7"/>
    </row>
    <row r="574" spans="1:7" ht="18" x14ac:dyDescent="0.3">
      <c r="A574" s="8"/>
      <c r="B574" s="9"/>
    </row>
    <row r="575" spans="1:7" ht="18.600000000000001" thickBot="1" x14ac:dyDescent="0.35">
      <c r="A575" s="6"/>
      <c r="B575" s="7"/>
    </row>
    <row r="576" spans="1:7" ht="18" x14ac:dyDescent="0.3">
      <c r="A576" s="8"/>
      <c r="B576" s="9"/>
    </row>
    <row r="577" spans="1:2" ht="18.600000000000001" thickBot="1" x14ac:dyDescent="0.35">
      <c r="A577" s="6"/>
      <c r="B577" s="7"/>
    </row>
    <row r="578" spans="1:2" ht="18" x14ac:dyDescent="0.3">
      <c r="A578" s="8"/>
      <c r="B578" s="9"/>
    </row>
    <row r="579" spans="1:2" ht="18.600000000000001" thickBot="1" x14ac:dyDescent="0.35">
      <c r="A579" s="6"/>
      <c r="B579" s="7"/>
    </row>
    <row r="580" spans="1:2" ht="18" x14ac:dyDescent="0.3">
      <c r="A580" s="8"/>
      <c r="B580" s="9"/>
    </row>
    <row r="581" spans="1:2" ht="18.600000000000001" thickBot="1" x14ac:dyDescent="0.35">
      <c r="A581" s="6"/>
      <c r="B581" s="7"/>
    </row>
    <row r="582" spans="1:2" ht="18" x14ac:dyDescent="0.3">
      <c r="A582" s="8"/>
      <c r="B582" s="9"/>
    </row>
    <row r="583" spans="1:2" ht="18.600000000000001" thickBot="1" x14ac:dyDescent="0.35">
      <c r="A583" s="6"/>
      <c r="B583" s="7"/>
    </row>
    <row r="584" spans="1:2" ht="18" x14ac:dyDescent="0.3">
      <c r="A584" s="8"/>
      <c r="B584" s="9"/>
    </row>
    <row r="585" spans="1:2" ht="18.600000000000001" thickBot="1" x14ac:dyDescent="0.35">
      <c r="A585" s="6"/>
      <c r="B585" s="7"/>
    </row>
    <row r="586" spans="1:2" ht="18" x14ac:dyDescent="0.3">
      <c r="A586" s="8"/>
      <c r="B586" s="9"/>
    </row>
    <row r="587" spans="1:2" ht="18.600000000000001" thickBot="1" x14ac:dyDescent="0.35">
      <c r="A587" s="6"/>
      <c r="B587" s="7"/>
    </row>
    <row r="588" spans="1:2" ht="18" x14ac:dyDescent="0.3">
      <c r="A588" s="8"/>
      <c r="B588" s="9"/>
    </row>
    <row r="589" spans="1:2" ht="18.600000000000001" thickBot="1" x14ac:dyDescent="0.35">
      <c r="A589" s="6"/>
      <c r="B589" s="7"/>
    </row>
    <row r="590" spans="1:2" ht="18" x14ac:dyDescent="0.3">
      <c r="A590" s="8"/>
      <c r="B590" s="9"/>
    </row>
    <row r="591" spans="1:2" ht="18.600000000000001" thickBot="1" x14ac:dyDescent="0.35">
      <c r="A591" s="6"/>
      <c r="B591" s="7"/>
    </row>
    <row r="592" spans="1:2" ht="18" x14ac:dyDescent="0.3">
      <c r="A592" s="8"/>
      <c r="B592" s="9"/>
    </row>
    <row r="593" spans="1:2" ht="18.600000000000001" thickBot="1" x14ac:dyDescent="0.35">
      <c r="A593" s="6"/>
      <c r="B593" s="7"/>
    </row>
    <row r="594" spans="1:2" ht="18" x14ac:dyDescent="0.3">
      <c r="A594" s="8"/>
      <c r="B594" s="9"/>
    </row>
    <row r="595" spans="1:2" ht="18.600000000000001" thickBot="1" x14ac:dyDescent="0.35">
      <c r="A595" s="6"/>
      <c r="B595" s="7"/>
    </row>
    <row r="596" spans="1:2" ht="18" x14ac:dyDescent="0.3">
      <c r="A596" s="8"/>
      <c r="B596" s="9"/>
    </row>
    <row r="597" spans="1:2" ht="18.600000000000001" thickBot="1" x14ac:dyDescent="0.35">
      <c r="A597" s="6"/>
      <c r="B597" s="7"/>
    </row>
    <row r="598" spans="1:2" ht="18" x14ac:dyDescent="0.3">
      <c r="A598" s="8"/>
      <c r="B598" s="9"/>
    </row>
    <row r="599" spans="1:2" ht="18.600000000000001" thickBot="1" x14ac:dyDescent="0.35">
      <c r="A599" s="6"/>
      <c r="B599" s="7"/>
    </row>
    <row r="600" spans="1:2" ht="18" x14ac:dyDescent="0.3">
      <c r="A600" s="8"/>
      <c r="B600" s="9"/>
    </row>
    <row r="601" spans="1:2" ht="18.600000000000001" thickBot="1" x14ac:dyDescent="0.35">
      <c r="A601" s="6"/>
      <c r="B601" s="7"/>
    </row>
    <row r="602" spans="1:2" ht="18" x14ac:dyDescent="0.3">
      <c r="A602" s="8"/>
      <c r="B602" s="9"/>
    </row>
    <row r="603" spans="1:2" ht="18.600000000000001" thickBot="1" x14ac:dyDescent="0.35">
      <c r="A603" s="6"/>
      <c r="B603" s="7"/>
    </row>
    <row r="604" spans="1:2" ht="18" x14ac:dyDescent="0.3">
      <c r="A604" s="8"/>
      <c r="B604" s="9"/>
    </row>
    <row r="605" spans="1:2" ht="18.600000000000001" thickBot="1" x14ac:dyDescent="0.35">
      <c r="A605" s="6"/>
      <c r="B605" s="7"/>
    </row>
    <row r="606" spans="1:2" ht="18" x14ac:dyDescent="0.3">
      <c r="A606" s="8"/>
      <c r="B606" s="9"/>
    </row>
    <row r="607" spans="1:2" ht="18.600000000000001" thickBot="1" x14ac:dyDescent="0.35">
      <c r="A607" s="6"/>
      <c r="B607" s="7"/>
    </row>
    <row r="608" spans="1:2" ht="18" x14ac:dyDescent="0.3">
      <c r="A608" s="8"/>
      <c r="B608" s="9"/>
    </row>
    <row r="609" spans="1:2" ht="18.600000000000001" thickBot="1" x14ac:dyDescent="0.35">
      <c r="A609" s="6"/>
      <c r="B609" s="7"/>
    </row>
    <row r="610" spans="1:2" ht="18" x14ac:dyDescent="0.3">
      <c r="A610" s="8"/>
      <c r="B610" s="9"/>
    </row>
    <row r="611" spans="1:2" ht="18.600000000000001" thickBot="1" x14ac:dyDescent="0.35">
      <c r="A611" s="6"/>
      <c r="B611" s="7"/>
    </row>
    <row r="612" spans="1:2" ht="18" x14ac:dyDescent="0.3">
      <c r="A612" s="8"/>
      <c r="B612" s="9"/>
    </row>
    <row r="613" spans="1:2" ht="18.600000000000001" thickBot="1" x14ac:dyDescent="0.35">
      <c r="A613" s="6"/>
      <c r="B613" s="7"/>
    </row>
    <row r="614" spans="1:2" ht="18" x14ac:dyDescent="0.3">
      <c r="A614" s="8"/>
      <c r="B614" s="9"/>
    </row>
    <row r="615" spans="1:2" ht="18.600000000000001" thickBot="1" x14ac:dyDescent="0.35">
      <c r="A615" s="6"/>
      <c r="B615" s="7"/>
    </row>
    <row r="616" spans="1:2" ht="18" x14ac:dyDescent="0.3">
      <c r="A616" s="8"/>
      <c r="B616" s="9"/>
    </row>
    <row r="617" spans="1:2" ht="18.600000000000001" thickBot="1" x14ac:dyDescent="0.35">
      <c r="A617" s="6"/>
      <c r="B617" s="7"/>
    </row>
    <row r="618" spans="1:2" ht="18" x14ac:dyDescent="0.3">
      <c r="A618" s="8"/>
      <c r="B618" s="9"/>
    </row>
    <row r="619" spans="1:2" ht="18.600000000000001" thickBot="1" x14ac:dyDescent="0.35">
      <c r="A619" s="6"/>
      <c r="B619" s="7"/>
    </row>
    <row r="620" spans="1:2" ht="18" x14ac:dyDescent="0.3">
      <c r="A620" s="8"/>
      <c r="B620" s="9"/>
    </row>
    <row r="621" spans="1:2" ht="18.600000000000001" thickBot="1" x14ac:dyDescent="0.35">
      <c r="A621" s="6"/>
      <c r="B621" s="7"/>
    </row>
    <row r="622" spans="1:2" ht="18" x14ac:dyDescent="0.3">
      <c r="A622" s="8"/>
      <c r="B622" s="9"/>
    </row>
    <row r="623" spans="1:2" ht="18.600000000000001" thickBot="1" x14ac:dyDescent="0.35">
      <c r="A623" s="6"/>
      <c r="B623" s="7"/>
    </row>
    <row r="624" spans="1:2" ht="18" x14ac:dyDescent="0.3">
      <c r="A624" s="8"/>
      <c r="B624" s="9"/>
    </row>
    <row r="625" spans="1:2" ht="18.600000000000001" thickBot="1" x14ac:dyDescent="0.35">
      <c r="A625" s="6"/>
      <c r="B625" s="7"/>
    </row>
    <row r="626" spans="1:2" ht="18" x14ac:dyDescent="0.3">
      <c r="A626" s="8"/>
      <c r="B626" s="9"/>
    </row>
    <row r="627" spans="1:2" ht="18.600000000000001" thickBot="1" x14ac:dyDescent="0.35">
      <c r="A627" s="6"/>
      <c r="B627" s="7"/>
    </row>
    <row r="628" spans="1:2" ht="18" x14ac:dyDescent="0.3">
      <c r="A628" s="8"/>
      <c r="B628" s="9"/>
    </row>
    <row r="629" spans="1:2" ht="18.600000000000001" thickBot="1" x14ac:dyDescent="0.35">
      <c r="A629" s="6"/>
      <c r="B629" s="7"/>
    </row>
    <row r="630" spans="1:2" ht="18" x14ac:dyDescent="0.3">
      <c r="A630" s="8"/>
      <c r="B630" s="9"/>
    </row>
    <row r="631" spans="1:2" ht="18.600000000000001" thickBot="1" x14ac:dyDescent="0.35">
      <c r="A631" s="6"/>
      <c r="B631" s="7"/>
    </row>
    <row r="632" spans="1:2" ht="18" x14ac:dyDescent="0.3">
      <c r="A632" s="8"/>
      <c r="B632" s="9"/>
    </row>
    <row r="633" spans="1:2" ht="18.600000000000001" thickBot="1" x14ac:dyDescent="0.35">
      <c r="A633" s="6"/>
      <c r="B633" s="7"/>
    </row>
    <row r="634" spans="1:2" ht="18" x14ac:dyDescent="0.3">
      <c r="A634" s="8"/>
      <c r="B634" s="9"/>
    </row>
    <row r="635" spans="1:2" ht="18.600000000000001" thickBot="1" x14ac:dyDescent="0.35">
      <c r="A635" s="6"/>
      <c r="B635" s="7"/>
    </row>
    <row r="636" spans="1:2" ht="18" x14ac:dyDescent="0.3">
      <c r="A636" s="8"/>
      <c r="B636" s="9"/>
    </row>
    <row r="637" spans="1:2" ht="18.600000000000001" thickBot="1" x14ac:dyDescent="0.35">
      <c r="A637" s="6"/>
      <c r="B637" s="7"/>
    </row>
    <row r="638" spans="1:2" ht="18" x14ac:dyDescent="0.3">
      <c r="A638" s="8"/>
      <c r="B638" s="9"/>
    </row>
    <row r="639" spans="1:2" ht="18.600000000000001" thickBot="1" x14ac:dyDescent="0.35">
      <c r="A639" s="6"/>
      <c r="B639" s="7"/>
    </row>
    <row r="640" spans="1:2" ht="18" x14ac:dyDescent="0.3">
      <c r="A640" s="8"/>
      <c r="B640" s="9"/>
    </row>
    <row r="641" spans="1:2" ht="18.600000000000001" thickBot="1" x14ac:dyDescent="0.35">
      <c r="A641" s="6"/>
      <c r="B641" s="7"/>
    </row>
    <row r="642" spans="1:2" ht="18" x14ac:dyDescent="0.3">
      <c r="A642" s="8"/>
      <c r="B642" s="9"/>
    </row>
    <row r="643" spans="1:2" ht="18.600000000000001" thickBot="1" x14ac:dyDescent="0.35">
      <c r="A643" s="6"/>
      <c r="B643" s="7"/>
    </row>
    <row r="644" spans="1:2" ht="18" x14ac:dyDescent="0.3">
      <c r="A644" s="8"/>
      <c r="B644" s="9"/>
    </row>
    <row r="645" spans="1:2" ht="18.600000000000001" thickBot="1" x14ac:dyDescent="0.35">
      <c r="A645" s="6"/>
      <c r="B645" s="7"/>
    </row>
    <row r="646" spans="1:2" ht="18" x14ac:dyDescent="0.3">
      <c r="A646" s="8"/>
      <c r="B646" s="9"/>
    </row>
    <row r="647" spans="1:2" ht="18.600000000000001" thickBot="1" x14ac:dyDescent="0.35">
      <c r="A647" s="6"/>
      <c r="B647" s="7"/>
    </row>
    <row r="648" spans="1:2" ht="18" x14ac:dyDescent="0.3">
      <c r="A648" s="8"/>
      <c r="B648" s="9"/>
    </row>
    <row r="649" spans="1:2" ht="18.600000000000001" thickBot="1" x14ac:dyDescent="0.35">
      <c r="A649" s="6"/>
      <c r="B649" s="7"/>
    </row>
    <row r="650" spans="1:2" ht="18" x14ac:dyDescent="0.3">
      <c r="A650" s="8"/>
      <c r="B650" s="9"/>
    </row>
    <row r="651" spans="1:2" ht="18.600000000000001" thickBot="1" x14ac:dyDescent="0.35">
      <c r="A651" s="6"/>
      <c r="B651" s="7"/>
    </row>
    <row r="652" spans="1:2" ht="18" x14ac:dyDescent="0.3">
      <c r="A652" s="8"/>
      <c r="B652" s="9"/>
    </row>
    <row r="653" spans="1:2" ht="18.600000000000001" thickBot="1" x14ac:dyDescent="0.35">
      <c r="A653" s="6"/>
      <c r="B653" s="7"/>
    </row>
    <row r="654" spans="1:2" ht="18" x14ac:dyDescent="0.3">
      <c r="A654" s="8"/>
      <c r="B654" s="9"/>
    </row>
    <row r="655" spans="1:2" ht="18.600000000000001" thickBot="1" x14ac:dyDescent="0.35">
      <c r="A655" s="6"/>
      <c r="B655" s="7"/>
    </row>
    <row r="656" spans="1:2" ht="18" x14ac:dyDescent="0.3">
      <c r="A656" s="8"/>
      <c r="B656" s="9"/>
    </row>
    <row r="657" spans="1:2" ht="18.600000000000001" thickBot="1" x14ac:dyDescent="0.35">
      <c r="A657" s="6"/>
      <c r="B657" s="7"/>
    </row>
    <row r="658" spans="1:2" ht="18" x14ac:dyDescent="0.3">
      <c r="A658" s="8"/>
      <c r="B658" s="9"/>
    </row>
    <row r="659" spans="1:2" ht="18.600000000000001" thickBot="1" x14ac:dyDescent="0.35">
      <c r="A659" s="6"/>
      <c r="B659" s="7"/>
    </row>
    <row r="660" spans="1:2" ht="18" x14ac:dyDescent="0.3">
      <c r="A660" s="8"/>
      <c r="B660" s="9"/>
    </row>
    <row r="661" spans="1:2" ht="18.600000000000001" thickBot="1" x14ac:dyDescent="0.35">
      <c r="A661" s="6"/>
      <c r="B661" s="7"/>
    </row>
    <row r="662" spans="1:2" ht="18" x14ac:dyDescent="0.3">
      <c r="A662" s="8"/>
      <c r="B662" s="9"/>
    </row>
    <row r="663" spans="1:2" ht="18.600000000000001" thickBot="1" x14ac:dyDescent="0.35">
      <c r="A663" s="6"/>
      <c r="B663" s="7"/>
    </row>
    <row r="664" spans="1:2" ht="18" x14ac:dyDescent="0.3">
      <c r="A664" s="8"/>
      <c r="B664" s="9"/>
    </row>
    <row r="665" spans="1:2" ht="18.600000000000001" thickBot="1" x14ac:dyDescent="0.35">
      <c r="A665" s="6"/>
      <c r="B665" s="7"/>
    </row>
    <row r="666" spans="1:2" ht="18" x14ac:dyDescent="0.3">
      <c r="A666" s="8"/>
      <c r="B666" s="9"/>
    </row>
    <row r="667" spans="1:2" ht="18.600000000000001" thickBot="1" x14ac:dyDescent="0.35">
      <c r="A667" s="6"/>
      <c r="B667" s="7"/>
    </row>
    <row r="668" spans="1:2" ht="18" x14ac:dyDescent="0.3">
      <c r="A668" s="8"/>
      <c r="B668" s="9"/>
    </row>
    <row r="669" spans="1:2" ht="18.600000000000001" thickBot="1" x14ac:dyDescent="0.35">
      <c r="A669" s="6"/>
      <c r="B669" s="7"/>
    </row>
    <row r="670" spans="1:2" ht="18" x14ac:dyDescent="0.3">
      <c r="A670" s="8"/>
      <c r="B670" s="9"/>
    </row>
    <row r="671" spans="1:2" ht="18.600000000000001" thickBot="1" x14ac:dyDescent="0.35">
      <c r="A671" s="6"/>
      <c r="B671" s="7"/>
    </row>
    <row r="672" spans="1:2" ht="18" x14ac:dyDescent="0.3">
      <c r="A672" s="8"/>
      <c r="B672" s="9"/>
    </row>
    <row r="673" spans="1:2" ht="18.600000000000001" thickBot="1" x14ac:dyDescent="0.35">
      <c r="A673" s="6"/>
      <c r="B673" s="7"/>
    </row>
    <row r="674" spans="1:2" ht="18" x14ac:dyDescent="0.3">
      <c r="A674" s="8"/>
      <c r="B674" s="9"/>
    </row>
    <row r="675" spans="1:2" ht="18.600000000000001" thickBot="1" x14ac:dyDescent="0.35">
      <c r="A675" s="6"/>
      <c r="B675" s="7"/>
    </row>
    <row r="676" spans="1:2" ht="18" x14ac:dyDescent="0.3">
      <c r="A676" s="8"/>
      <c r="B676" s="9"/>
    </row>
    <row r="677" spans="1:2" ht="18.600000000000001" thickBot="1" x14ac:dyDescent="0.35">
      <c r="A677" s="6"/>
      <c r="B677" s="7"/>
    </row>
    <row r="678" spans="1:2" ht="18" x14ac:dyDescent="0.3">
      <c r="A678" s="8"/>
      <c r="B678" s="9"/>
    </row>
    <row r="679" spans="1:2" ht="18.600000000000001" thickBot="1" x14ac:dyDescent="0.35">
      <c r="A679" s="6"/>
      <c r="B679" s="7"/>
    </row>
    <row r="680" spans="1:2" ht="18" x14ac:dyDescent="0.3">
      <c r="A680" s="8"/>
      <c r="B680" s="9"/>
    </row>
    <row r="681" spans="1:2" ht="18.600000000000001" thickBot="1" x14ac:dyDescent="0.35">
      <c r="A681" s="6"/>
      <c r="B681" s="7"/>
    </row>
    <row r="682" spans="1:2" ht="18" x14ac:dyDescent="0.3">
      <c r="A682" s="8"/>
      <c r="B682" s="9"/>
    </row>
    <row r="683" spans="1:2" ht="18.600000000000001" thickBot="1" x14ac:dyDescent="0.35">
      <c r="A683" s="6"/>
      <c r="B683" s="7"/>
    </row>
    <row r="684" spans="1:2" ht="18" x14ac:dyDescent="0.3">
      <c r="A684" s="8"/>
      <c r="B684" s="9"/>
    </row>
    <row r="685" spans="1:2" ht="18.600000000000001" thickBot="1" x14ac:dyDescent="0.35">
      <c r="A685" s="6"/>
      <c r="B685" s="7"/>
    </row>
    <row r="686" spans="1:2" ht="18" x14ac:dyDescent="0.3">
      <c r="A686" s="8"/>
      <c r="B686" s="9"/>
    </row>
    <row r="687" spans="1:2" ht="18.600000000000001" thickBot="1" x14ac:dyDescent="0.35">
      <c r="A687" s="6"/>
      <c r="B687" s="7"/>
    </row>
    <row r="688" spans="1:2" ht="18" x14ac:dyDescent="0.3">
      <c r="A688" s="8"/>
      <c r="B688" s="9"/>
    </row>
    <row r="689" spans="1:2" ht="18.600000000000001" thickBot="1" x14ac:dyDescent="0.35">
      <c r="A689" s="6"/>
      <c r="B689" s="7"/>
    </row>
    <row r="690" spans="1:2" ht="18" x14ac:dyDescent="0.3">
      <c r="A690" s="8"/>
      <c r="B690" s="9"/>
    </row>
    <row r="691" spans="1:2" ht="18.600000000000001" thickBot="1" x14ac:dyDescent="0.35">
      <c r="A691" s="6"/>
      <c r="B691" s="7"/>
    </row>
    <row r="692" spans="1:2" ht="18" x14ac:dyDescent="0.3">
      <c r="A692" s="8"/>
      <c r="B692" s="9"/>
    </row>
    <row r="693" spans="1:2" ht="18.600000000000001" thickBot="1" x14ac:dyDescent="0.35">
      <c r="A693" s="6"/>
      <c r="B693" s="7"/>
    </row>
    <row r="694" spans="1:2" ht="18" x14ac:dyDescent="0.3">
      <c r="A694" s="8"/>
      <c r="B694" s="9"/>
    </row>
    <row r="695" spans="1:2" ht="18.600000000000001" thickBot="1" x14ac:dyDescent="0.35">
      <c r="A695" s="6"/>
      <c r="B695" s="7"/>
    </row>
    <row r="696" spans="1:2" ht="18" x14ac:dyDescent="0.3">
      <c r="A696" s="8"/>
      <c r="B696" s="9"/>
    </row>
    <row r="697" spans="1:2" ht="18.600000000000001" thickBot="1" x14ac:dyDescent="0.35">
      <c r="A697" s="6"/>
      <c r="B697" s="7"/>
    </row>
    <row r="698" spans="1:2" ht="18" x14ac:dyDescent="0.3">
      <c r="A698" s="8"/>
      <c r="B698" s="9"/>
    </row>
    <row r="699" spans="1:2" ht="18.600000000000001" thickBot="1" x14ac:dyDescent="0.35">
      <c r="A699" s="6"/>
      <c r="B699" s="7"/>
    </row>
    <row r="700" spans="1:2" ht="18" x14ac:dyDescent="0.3">
      <c r="A700" s="8"/>
      <c r="B700" s="9"/>
    </row>
    <row r="701" spans="1:2" ht="18.600000000000001" thickBot="1" x14ac:dyDescent="0.35">
      <c r="A701" s="6"/>
      <c r="B701" s="7"/>
    </row>
    <row r="702" spans="1:2" ht="18" x14ac:dyDescent="0.3">
      <c r="A702" s="8"/>
      <c r="B702" s="9"/>
    </row>
    <row r="703" spans="1:2" ht="18.600000000000001" thickBot="1" x14ac:dyDescent="0.35">
      <c r="A703" s="6"/>
      <c r="B703" s="7"/>
    </row>
    <row r="704" spans="1:2" ht="18" x14ac:dyDescent="0.3">
      <c r="A704" s="8"/>
      <c r="B704" s="9"/>
    </row>
    <row r="705" spans="1:2" ht="18.600000000000001" thickBot="1" x14ac:dyDescent="0.35">
      <c r="A705" s="6"/>
      <c r="B705" s="7"/>
    </row>
    <row r="706" spans="1:2" ht="18" x14ac:dyDescent="0.3">
      <c r="A706" s="8"/>
      <c r="B706" s="9"/>
    </row>
    <row r="707" spans="1:2" ht="18.600000000000001" thickBot="1" x14ac:dyDescent="0.35">
      <c r="A707" s="6"/>
      <c r="B707" s="7"/>
    </row>
    <row r="708" spans="1:2" ht="18" x14ac:dyDescent="0.3">
      <c r="A708" s="8"/>
      <c r="B708" s="9"/>
    </row>
    <row r="709" spans="1:2" ht="18.600000000000001" thickBot="1" x14ac:dyDescent="0.35">
      <c r="A709" s="6"/>
      <c r="B709" s="7"/>
    </row>
    <row r="710" spans="1:2" ht="18" x14ac:dyDescent="0.3">
      <c r="A710" s="8"/>
      <c r="B710" s="9"/>
    </row>
    <row r="711" spans="1:2" ht="18.600000000000001" thickBot="1" x14ac:dyDescent="0.35">
      <c r="A711" s="6"/>
      <c r="B711" s="7"/>
    </row>
    <row r="712" spans="1:2" ht="18" x14ac:dyDescent="0.3">
      <c r="A712" s="8"/>
      <c r="B712" s="9"/>
    </row>
    <row r="713" spans="1:2" ht="18.600000000000001" thickBot="1" x14ac:dyDescent="0.35">
      <c r="A713" s="6"/>
      <c r="B713" s="7"/>
    </row>
    <row r="714" spans="1:2" ht="18" x14ac:dyDescent="0.3">
      <c r="A714" s="8"/>
      <c r="B714" s="9"/>
    </row>
    <row r="715" spans="1:2" ht="18.600000000000001" thickBot="1" x14ac:dyDescent="0.35">
      <c r="A715" s="6"/>
      <c r="B715" s="7"/>
    </row>
    <row r="716" spans="1:2" ht="18" x14ac:dyDescent="0.3">
      <c r="A716" s="8"/>
      <c r="B716" s="9"/>
    </row>
    <row r="717" spans="1:2" ht="18.600000000000001" thickBot="1" x14ac:dyDescent="0.35">
      <c r="A717" s="6"/>
      <c r="B717" s="7"/>
    </row>
    <row r="718" spans="1:2" ht="18" x14ac:dyDescent="0.3">
      <c r="A718" s="8"/>
      <c r="B718" s="9"/>
    </row>
    <row r="719" spans="1:2" ht="18.600000000000001" thickBot="1" x14ac:dyDescent="0.35">
      <c r="A719" s="6"/>
      <c r="B719" s="7"/>
    </row>
    <row r="720" spans="1:2" ht="18" x14ac:dyDescent="0.3">
      <c r="A720" s="8"/>
      <c r="B720" s="9"/>
    </row>
    <row r="721" spans="1:2" ht="18.600000000000001" thickBot="1" x14ac:dyDescent="0.35">
      <c r="A721" s="6"/>
      <c r="B721" s="7"/>
    </row>
    <row r="722" spans="1:2" ht="18" x14ac:dyDescent="0.3">
      <c r="A722" s="8"/>
      <c r="B722" s="9"/>
    </row>
    <row r="723" spans="1:2" ht="18.600000000000001" thickBot="1" x14ac:dyDescent="0.35">
      <c r="A723" s="6"/>
      <c r="B723" s="7"/>
    </row>
    <row r="724" spans="1:2" ht="18" x14ac:dyDescent="0.3">
      <c r="A724" s="8"/>
      <c r="B724" s="9"/>
    </row>
    <row r="725" spans="1:2" ht="18.600000000000001" thickBot="1" x14ac:dyDescent="0.35">
      <c r="A725" s="6"/>
      <c r="B725" s="7"/>
    </row>
    <row r="726" spans="1:2" ht="18" x14ac:dyDescent="0.3">
      <c r="A726" s="8"/>
      <c r="B726" s="9"/>
    </row>
    <row r="727" spans="1:2" ht="18.600000000000001" thickBot="1" x14ac:dyDescent="0.35">
      <c r="A727" s="6"/>
      <c r="B727" s="7"/>
    </row>
    <row r="728" spans="1:2" ht="18" x14ac:dyDescent="0.3">
      <c r="A728" s="8"/>
      <c r="B728" s="9"/>
    </row>
    <row r="729" spans="1:2" ht="18.600000000000001" thickBot="1" x14ac:dyDescent="0.35">
      <c r="A729" s="6"/>
      <c r="B729" s="7"/>
    </row>
    <row r="730" spans="1:2" ht="18" x14ac:dyDescent="0.3">
      <c r="A730" s="8"/>
      <c r="B730" s="9"/>
    </row>
    <row r="731" spans="1:2" ht="18.600000000000001" thickBot="1" x14ac:dyDescent="0.35">
      <c r="A731" s="6"/>
      <c r="B731" s="7"/>
    </row>
    <row r="732" spans="1:2" ht="18" x14ac:dyDescent="0.3">
      <c r="A732" s="8"/>
      <c r="B732" s="9"/>
    </row>
    <row r="733" spans="1:2" ht="18.600000000000001" thickBot="1" x14ac:dyDescent="0.35">
      <c r="A733" s="6"/>
      <c r="B733" s="7"/>
    </row>
    <row r="734" spans="1:2" ht="18" x14ac:dyDescent="0.3">
      <c r="A734" s="8"/>
      <c r="B734" s="9"/>
    </row>
    <row r="735" spans="1:2" ht="18.600000000000001" thickBot="1" x14ac:dyDescent="0.35">
      <c r="A735" s="6"/>
      <c r="B735" s="7"/>
    </row>
    <row r="736" spans="1:2" ht="18" x14ac:dyDescent="0.3">
      <c r="A736" s="8"/>
      <c r="B736" s="9"/>
    </row>
    <row r="737" spans="1:2" ht="18.600000000000001" thickBot="1" x14ac:dyDescent="0.35">
      <c r="A737" s="6"/>
      <c r="B737" s="7"/>
    </row>
    <row r="738" spans="1:2" ht="18" x14ac:dyDescent="0.3">
      <c r="A738" s="8"/>
      <c r="B738" s="9"/>
    </row>
    <row r="739" spans="1:2" ht="18.600000000000001" thickBot="1" x14ac:dyDescent="0.35">
      <c r="A739" s="6"/>
      <c r="B739" s="7"/>
    </row>
    <row r="740" spans="1:2" ht="18" x14ac:dyDescent="0.3">
      <c r="A740" s="8"/>
      <c r="B740" s="9"/>
    </row>
    <row r="741" spans="1:2" ht="18.600000000000001" thickBot="1" x14ac:dyDescent="0.35">
      <c r="A741" s="6"/>
      <c r="B741" s="7"/>
    </row>
    <row r="742" spans="1:2" ht="18" x14ac:dyDescent="0.3">
      <c r="A742" s="8"/>
      <c r="B742" s="9"/>
    </row>
    <row r="743" spans="1:2" ht="18.600000000000001" thickBot="1" x14ac:dyDescent="0.35">
      <c r="A743" s="6"/>
      <c r="B743" s="7"/>
    </row>
    <row r="744" spans="1:2" ht="18" x14ac:dyDescent="0.3">
      <c r="A744" s="8"/>
      <c r="B744" s="9"/>
    </row>
    <row r="745" spans="1:2" ht="18.600000000000001" thickBot="1" x14ac:dyDescent="0.35">
      <c r="A745" s="6"/>
      <c r="B745" s="7"/>
    </row>
    <row r="746" spans="1:2" ht="18" x14ac:dyDescent="0.3">
      <c r="A746" s="8"/>
      <c r="B746" s="9"/>
    </row>
    <row r="747" spans="1:2" ht="18.600000000000001" thickBot="1" x14ac:dyDescent="0.35">
      <c r="A747" s="6"/>
      <c r="B747" s="7"/>
    </row>
    <row r="748" spans="1:2" ht="18" x14ac:dyDescent="0.3">
      <c r="A748" s="8"/>
      <c r="B748" s="9"/>
    </row>
    <row r="749" spans="1:2" ht="18.600000000000001" thickBot="1" x14ac:dyDescent="0.35">
      <c r="A749" s="6"/>
      <c r="B749" s="7"/>
    </row>
    <row r="750" spans="1:2" ht="18" x14ac:dyDescent="0.3">
      <c r="A750" s="8"/>
      <c r="B750" s="9"/>
    </row>
    <row r="751" spans="1:2" ht="18.600000000000001" thickBot="1" x14ac:dyDescent="0.35">
      <c r="A751" s="6"/>
      <c r="B751" s="7"/>
    </row>
    <row r="752" spans="1:2" ht="18" x14ac:dyDescent="0.3">
      <c r="A752" s="8"/>
      <c r="B752" s="9"/>
    </row>
    <row r="753" spans="1:2" ht="18.600000000000001" thickBot="1" x14ac:dyDescent="0.35">
      <c r="A753" s="6"/>
      <c r="B753" s="7"/>
    </row>
    <row r="754" spans="1:2" ht="18" x14ac:dyDescent="0.3">
      <c r="A754" s="8"/>
      <c r="B754" s="9"/>
    </row>
    <row r="755" spans="1:2" ht="18.600000000000001" thickBot="1" x14ac:dyDescent="0.35">
      <c r="A755" s="6"/>
      <c r="B755" s="7"/>
    </row>
    <row r="756" spans="1:2" ht="18" x14ac:dyDescent="0.3">
      <c r="A756" s="8"/>
      <c r="B756" s="9"/>
    </row>
    <row r="757" spans="1:2" ht="18.600000000000001" thickBot="1" x14ac:dyDescent="0.35">
      <c r="A757" s="6"/>
      <c r="B757" s="7"/>
    </row>
    <row r="758" spans="1:2" ht="18" x14ac:dyDescent="0.3">
      <c r="A758" s="8"/>
      <c r="B758" s="9"/>
    </row>
    <row r="759" spans="1:2" ht="18.600000000000001" thickBot="1" x14ac:dyDescent="0.35">
      <c r="A759" s="6"/>
      <c r="B759" s="7"/>
    </row>
    <row r="760" spans="1:2" ht="18" x14ac:dyDescent="0.3">
      <c r="A760" s="8"/>
      <c r="B760" s="9"/>
    </row>
    <row r="761" spans="1:2" ht="18.600000000000001" thickBot="1" x14ac:dyDescent="0.35">
      <c r="A761" s="6"/>
      <c r="B761" s="7"/>
    </row>
    <row r="762" spans="1:2" ht="18" x14ac:dyDescent="0.3">
      <c r="A762" s="8"/>
      <c r="B762" s="9"/>
    </row>
    <row r="763" spans="1:2" ht="18.600000000000001" thickBot="1" x14ac:dyDescent="0.35">
      <c r="A763" s="6"/>
      <c r="B763" s="7"/>
    </row>
  </sheetData>
  <mergeCells count="1391">
    <mergeCell ref="B560:B561"/>
    <mergeCell ref="C560:G561"/>
    <mergeCell ref="B562:B563"/>
    <mergeCell ref="C562:G563"/>
    <mergeCell ref="B554:B555"/>
    <mergeCell ref="C554:G555"/>
    <mergeCell ref="B556:B557"/>
    <mergeCell ref="C556:G557"/>
    <mergeCell ref="B558:B559"/>
    <mergeCell ref="C558:G559"/>
    <mergeCell ref="B548:B549"/>
    <mergeCell ref="C548:G549"/>
    <mergeCell ref="B550:B551"/>
    <mergeCell ref="C550:G551"/>
    <mergeCell ref="B552:B553"/>
    <mergeCell ref="C552:G553"/>
    <mergeCell ref="A544:A545"/>
    <mergeCell ref="B544:B545"/>
    <mergeCell ref="C544:G545"/>
    <mergeCell ref="A546:A547"/>
    <mergeCell ref="B546:B547"/>
    <mergeCell ref="C546:G547"/>
    <mergeCell ref="A540:A541"/>
    <mergeCell ref="B540:B541"/>
    <mergeCell ref="C540:G541"/>
    <mergeCell ref="A542:A543"/>
    <mergeCell ref="B542:B543"/>
    <mergeCell ref="C542:G543"/>
    <mergeCell ref="A536:A537"/>
    <mergeCell ref="B536:B537"/>
    <mergeCell ref="C536:G537"/>
    <mergeCell ref="A538:A539"/>
    <mergeCell ref="B538:B539"/>
    <mergeCell ref="C538:G539"/>
    <mergeCell ref="G532:G533"/>
    <mergeCell ref="A534:A535"/>
    <mergeCell ref="B534:B535"/>
    <mergeCell ref="C534:C535"/>
    <mergeCell ref="D534:D535"/>
    <mergeCell ref="E534:E535"/>
    <mergeCell ref="F534:F535"/>
    <mergeCell ref="G534:G535"/>
    <mergeCell ref="A532:A533"/>
    <mergeCell ref="B532:B533"/>
    <mergeCell ref="C532:C533"/>
    <mergeCell ref="D532:D533"/>
    <mergeCell ref="E532:E533"/>
    <mergeCell ref="F532:F533"/>
    <mergeCell ref="A528:A529"/>
    <mergeCell ref="B528:B529"/>
    <mergeCell ref="C528:C529"/>
    <mergeCell ref="D528:E529"/>
    <mergeCell ref="F528:G529"/>
    <mergeCell ref="A530:A531"/>
    <mergeCell ref="B530:B531"/>
    <mergeCell ref="C530:G531"/>
    <mergeCell ref="G524:G525"/>
    <mergeCell ref="A526:A527"/>
    <mergeCell ref="B526:B527"/>
    <mergeCell ref="C526:C527"/>
    <mergeCell ref="D526:E527"/>
    <mergeCell ref="F526:G527"/>
    <mergeCell ref="A524:A525"/>
    <mergeCell ref="B524:B525"/>
    <mergeCell ref="C524:C525"/>
    <mergeCell ref="D524:D525"/>
    <mergeCell ref="E524:E525"/>
    <mergeCell ref="F524:F525"/>
    <mergeCell ref="G520:G521"/>
    <mergeCell ref="A522:A523"/>
    <mergeCell ref="B522:B523"/>
    <mergeCell ref="C522:C523"/>
    <mergeCell ref="D522:D523"/>
    <mergeCell ref="E522:E523"/>
    <mergeCell ref="F522:F523"/>
    <mergeCell ref="G522:G523"/>
    <mergeCell ref="A520:A521"/>
    <mergeCell ref="B520:B521"/>
    <mergeCell ref="C520:C521"/>
    <mergeCell ref="D520:D521"/>
    <mergeCell ref="E520:E521"/>
    <mergeCell ref="F520:F521"/>
    <mergeCell ref="A518:A519"/>
    <mergeCell ref="B518:B519"/>
    <mergeCell ref="C518:C519"/>
    <mergeCell ref="D518:D519"/>
    <mergeCell ref="E518:E519"/>
    <mergeCell ref="F518:G519"/>
    <mergeCell ref="A514:A515"/>
    <mergeCell ref="B514:B515"/>
    <mergeCell ref="C514:G515"/>
    <mergeCell ref="A516:A517"/>
    <mergeCell ref="B516:B517"/>
    <mergeCell ref="C516:G517"/>
    <mergeCell ref="G510:G511"/>
    <mergeCell ref="A512:A513"/>
    <mergeCell ref="B512:B513"/>
    <mergeCell ref="C512:C513"/>
    <mergeCell ref="D512:E513"/>
    <mergeCell ref="F512:G513"/>
    <mergeCell ref="A510:A511"/>
    <mergeCell ref="B510:B511"/>
    <mergeCell ref="C510:C511"/>
    <mergeCell ref="D510:D511"/>
    <mergeCell ref="E510:E511"/>
    <mergeCell ref="F510:F511"/>
    <mergeCell ref="G506:G507"/>
    <mergeCell ref="A508:A509"/>
    <mergeCell ref="B508:B509"/>
    <mergeCell ref="C508:C509"/>
    <mergeCell ref="D508:D509"/>
    <mergeCell ref="E508:E509"/>
    <mergeCell ref="F508:F509"/>
    <mergeCell ref="G508:G509"/>
    <mergeCell ref="A506:A507"/>
    <mergeCell ref="B506:B507"/>
    <mergeCell ref="C506:C507"/>
    <mergeCell ref="D506:D507"/>
    <mergeCell ref="E506:E507"/>
    <mergeCell ref="F506:F507"/>
    <mergeCell ref="A502:A503"/>
    <mergeCell ref="B502:B503"/>
    <mergeCell ref="C502:G503"/>
    <mergeCell ref="A504:A505"/>
    <mergeCell ref="B504:B505"/>
    <mergeCell ref="C504:C505"/>
    <mergeCell ref="D504:D505"/>
    <mergeCell ref="E504:E505"/>
    <mergeCell ref="F504:F505"/>
    <mergeCell ref="G504:G505"/>
    <mergeCell ref="A498:A499"/>
    <mergeCell ref="B498:B499"/>
    <mergeCell ref="C498:C499"/>
    <mergeCell ref="D498:E499"/>
    <mergeCell ref="F498:G499"/>
    <mergeCell ref="A500:A501"/>
    <mergeCell ref="B500:B501"/>
    <mergeCell ref="C500:G501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90:G491"/>
    <mergeCell ref="A492:A493"/>
    <mergeCell ref="B492:B493"/>
    <mergeCell ref="C492:C493"/>
    <mergeCell ref="D492:D493"/>
    <mergeCell ref="E492:E493"/>
    <mergeCell ref="F492:F493"/>
    <mergeCell ref="G492:G493"/>
    <mergeCell ref="A490:A491"/>
    <mergeCell ref="B490:B491"/>
    <mergeCell ref="C490:C491"/>
    <mergeCell ref="D490:D491"/>
    <mergeCell ref="E490:E491"/>
    <mergeCell ref="F490:F491"/>
    <mergeCell ref="A486:A487"/>
    <mergeCell ref="B486:B487"/>
    <mergeCell ref="C486:G487"/>
    <mergeCell ref="A488:A489"/>
    <mergeCell ref="B488:B489"/>
    <mergeCell ref="C488:G489"/>
    <mergeCell ref="A482:A483"/>
    <mergeCell ref="B482:B483"/>
    <mergeCell ref="C482:G483"/>
    <mergeCell ref="A484:A485"/>
    <mergeCell ref="B484:B485"/>
    <mergeCell ref="C484:G485"/>
    <mergeCell ref="A478:A479"/>
    <mergeCell ref="B478:B479"/>
    <mergeCell ref="C478:G479"/>
    <mergeCell ref="A480:A481"/>
    <mergeCell ref="B480:B481"/>
    <mergeCell ref="C480:G481"/>
    <mergeCell ref="A474:A475"/>
    <mergeCell ref="B474:B475"/>
    <mergeCell ref="C474:G475"/>
    <mergeCell ref="A476:A477"/>
    <mergeCell ref="B476:B477"/>
    <mergeCell ref="C476:G477"/>
    <mergeCell ref="A470:A471"/>
    <mergeCell ref="B470:B471"/>
    <mergeCell ref="C470:C471"/>
    <mergeCell ref="D470:E471"/>
    <mergeCell ref="F470:G471"/>
    <mergeCell ref="A472:A473"/>
    <mergeCell ref="B472:B473"/>
    <mergeCell ref="C472:G473"/>
    <mergeCell ref="G466:G467"/>
    <mergeCell ref="A468:A469"/>
    <mergeCell ref="B468:B469"/>
    <mergeCell ref="C468:C469"/>
    <mergeCell ref="D468:D469"/>
    <mergeCell ref="E468:E469"/>
    <mergeCell ref="F468:F469"/>
    <mergeCell ref="G468:G469"/>
    <mergeCell ref="A466:A467"/>
    <mergeCell ref="B466:B467"/>
    <mergeCell ref="C466:C467"/>
    <mergeCell ref="D466:D467"/>
    <mergeCell ref="E466:E467"/>
    <mergeCell ref="F466:F467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A462:A463"/>
    <mergeCell ref="B462:B463"/>
    <mergeCell ref="C462:C463"/>
    <mergeCell ref="D462:D463"/>
    <mergeCell ref="E462:E463"/>
    <mergeCell ref="F462:F463"/>
    <mergeCell ref="A458:A459"/>
    <mergeCell ref="B458:B459"/>
    <mergeCell ref="C458:C459"/>
    <mergeCell ref="D458:E459"/>
    <mergeCell ref="F458:G459"/>
    <mergeCell ref="A460:A461"/>
    <mergeCell ref="B460:B461"/>
    <mergeCell ref="C460:G461"/>
    <mergeCell ref="G454:G455"/>
    <mergeCell ref="A456:A457"/>
    <mergeCell ref="B456:B457"/>
    <mergeCell ref="C456:C457"/>
    <mergeCell ref="D456:E457"/>
    <mergeCell ref="F456:G457"/>
    <mergeCell ref="A454:A455"/>
    <mergeCell ref="B454:B455"/>
    <mergeCell ref="C454:C455"/>
    <mergeCell ref="D454:D455"/>
    <mergeCell ref="E454:E455"/>
    <mergeCell ref="F454:F455"/>
    <mergeCell ref="G450:G451"/>
    <mergeCell ref="A452:A453"/>
    <mergeCell ref="B452:B453"/>
    <mergeCell ref="C452:C453"/>
    <mergeCell ref="D452:D453"/>
    <mergeCell ref="E452:E453"/>
    <mergeCell ref="F452:F453"/>
    <mergeCell ref="G452:G453"/>
    <mergeCell ref="A450:A451"/>
    <mergeCell ref="B450:B451"/>
    <mergeCell ref="C450:C451"/>
    <mergeCell ref="D450:D451"/>
    <mergeCell ref="E450:E451"/>
    <mergeCell ref="F450:F451"/>
    <mergeCell ref="A446:A447"/>
    <mergeCell ref="B446:B447"/>
    <mergeCell ref="C446:G447"/>
    <mergeCell ref="A448:A449"/>
    <mergeCell ref="B448:B449"/>
    <mergeCell ref="C448:G449"/>
    <mergeCell ref="A442:A443"/>
    <mergeCell ref="B442:B443"/>
    <mergeCell ref="C442:C443"/>
    <mergeCell ref="D442:E443"/>
    <mergeCell ref="F442:G443"/>
    <mergeCell ref="A444:A445"/>
    <mergeCell ref="B444:B445"/>
    <mergeCell ref="C444:G445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38:A439"/>
    <mergeCell ref="B438:B439"/>
    <mergeCell ref="C438:C439"/>
    <mergeCell ref="D438:D439"/>
    <mergeCell ref="E438:E439"/>
    <mergeCell ref="F438:F439"/>
    <mergeCell ref="G434:G435"/>
    <mergeCell ref="A436:A437"/>
    <mergeCell ref="B436:B437"/>
    <mergeCell ref="C436:C437"/>
    <mergeCell ref="D436:D437"/>
    <mergeCell ref="E436:E437"/>
    <mergeCell ref="F436:F437"/>
    <mergeCell ref="G436:G437"/>
    <mergeCell ref="A434:A435"/>
    <mergeCell ref="B434:B435"/>
    <mergeCell ref="C434:C435"/>
    <mergeCell ref="D434:D435"/>
    <mergeCell ref="E434:E435"/>
    <mergeCell ref="F434:F435"/>
    <mergeCell ref="A430:A431"/>
    <mergeCell ref="B430:B431"/>
    <mergeCell ref="C430:C431"/>
    <mergeCell ref="D430:E431"/>
    <mergeCell ref="F430:G431"/>
    <mergeCell ref="A432:A433"/>
    <mergeCell ref="B432:B433"/>
    <mergeCell ref="C432:G433"/>
    <mergeCell ref="G424:G425"/>
    <mergeCell ref="A426:A427"/>
    <mergeCell ref="B426:B427"/>
    <mergeCell ref="C426:G427"/>
    <mergeCell ref="A428:A429"/>
    <mergeCell ref="B428:B429"/>
    <mergeCell ref="C428:C429"/>
    <mergeCell ref="D428:E429"/>
    <mergeCell ref="F428:G429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B414:B415"/>
    <mergeCell ref="A416:A417"/>
    <mergeCell ref="B416:B417"/>
    <mergeCell ref="C416:G417"/>
    <mergeCell ref="A418:A419"/>
    <mergeCell ref="B418:B419"/>
    <mergeCell ref="C418:G419"/>
    <mergeCell ref="A406:A407"/>
    <mergeCell ref="B406:B407"/>
    <mergeCell ref="C406:G415"/>
    <mergeCell ref="A408:A409"/>
    <mergeCell ref="B408:B409"/>
    <mergeCell ref="A410:A411"/>
    <mergeCell ref="B410:B411"/>
    <mergeCell ref="A412:A413"/>
    <mergeCell ref="B412:B413"/>
    <mergeCell ref="A414:A415"/>
    <mergeCell ref="A402:A403"/>
    <mergeCell ref="B402:B403"/>
    <mergeCell ref="C402:G403"/>
    <mergeCell ref="A404:A405"/>
    <mergeCell ref="B404:B405"/>
    <mergeCell ref="C404:G405"/>
    <mergeCell ref="J398:J399"/>
    <mergeCell ref="K398:K399"/>
    <mergeCell ref="L398:L399"/>
    <mergeCell ref="M398:M399"/>
    <mergeCell ref="N398:N399"/>
    <mergeCell ref="A400:A401"/>
    <mergeCell ref="B400:B401"/>
    <mergeCell ref="C400:G401"/>
    <mergeCell ref="A396:A397"/>
    <mergeCell ref="B396:B397"/>
    <mergeCell ref="C396:G397"/>
    <mergeCell ref="A398:A399"/>
    <mergeCell ref="B398:B399"/>
    <mergeCell ref="C398:G399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A388:A389"/>
    <mergeCell ref="B388:B389"/>
    <mergeCell ref="C388:G389"/>
    <mergeCell ref="A390:A391"/>
    <mergeCell ref="B390:B391"/>
    <mergeCell ref="C390:G391"/>
    <mergeCell ref="G382:G383"/>
    <mergeCell ref="A384:A385"/>
    <mergeCell ref="B384:B385"/>
    <mergeCell ref="C384:G385"/>
    <mergeCell ref="A386:A387"/>
    <mergeCell ref="B386:B387"/>
    <mergeCell ref="C386:C387"/>
    <mergeCell ref="D386:E387"/>
    <mergeCell ref="F386:G387"/>
    <mergeCell ref="A382:A383"/>
    <mergeCell ref="B382:B383"/>
    <mergeCell ref="C382:C383"/>
    <mergeCell ref="D382:D383"/>
    <mergeCell ref="E382:E383"/>
    <mergeCell ref="F382:F383"/>
    <mergeCell ref="G378:G379"/>
    <mergeCell ref="A380:A381"/>
    <mergeCell ref="B380:B381"/>
    <mergeCell ref="C380:C381"/>
    <mergeCell ref="D380:D381"/>
    <mergeCell ref="E380:E381"/>
    <mergeCell ref="F380:F381"/>
    <mergeCell ref="G380:G381"/>
    <mergeCell ref="A378:A379"/>
    <mergeCell ref="B378:B379"/>
    <mergeCell ref="C378:C379"/>
    <mergeCell ref="D378:D379"/>
    <mergeCell ref="E378:E379"/>
    <mergeCell ref="F378:F379"/>
    <mergeCell ref="A374:A375"/>
    <mergeCell ref="B374:B375"/>
    <mergeCell ref="C374:C375"/>
    <mergeCell ref="D374:E375"/>
    <mergeCell ref="F374:G375"/>
    <mergeCell ref="A376:A377"/>
    <mergeCell ref="B376:B377"/>
    <mergeCell ref="C376:G377"/>
    <mergeCell ref="G370:G371"/>
    <mergeCell ref="A372:A373"/>
    <mergeCell ref="B372:B373"/>
    <mergeCell ref="C372:C373"/>
    <mergeCell ref="D372:E373"/>
    <mergeCell ref="F372:G373"/>
    <mergeCell ref="A370:A371"/>
    <mergeCell ref="B370:B371"/>
    <mergeCell ref="C370:C371"/>
    <mergeCell ref="D370:D371"/>
    <mergeCell ref="E370:E371"/>
    <mergeCell ref="F370:F371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A366:A367"/>
    <mergeCell ref="B366:B367"/>
    <mergeCell ref="C366:C367"/>
    <mergeCell ref="D366:D367"/>
    <mergeCell ref="E366:E367"/>
    <mergeCell ref="F366:F367"/>
    <mergeCell ref="A362:A363"/>
    <mergeCell ref="B362:B363"/>
    <mergeCell ref="C362:G363"/>
    <mergeCell ref="A364:A365"/>
    <mergeCell ref="B364:B365"/>
    <mergeCell ref="C364:G365"/>
    <mergeCell ref="A358:A359"/>
    <mergeCell ref="B358:B359"/>
    <mergeCell ref="C358:C359"/>
    <mergeCell ref="D358:E359"/>
    <mergeCell ref="F358:G359"/>
    <mergeCell ref="A360:A361"/>
    <mergeCell ref="B360:B361"/>
    <mergeCell ref="C360:C361"/>
    <mergeCell ref="D360:E361"/>
    <mergeCell ref="F360:G361"/>
    <mergeCell ref="G354:G355"/>
    <mergeCell ref="A356:A357"/>
    <mergeCell ref="B356:B357"/>
    <mergeCell ref="C356:C357"/>
    <mergeCell ref="D356:D357"/>
    <mergeCell ref="E356:E357"/>
    <mergeCell ref="F356:F357"/>
    <mergeCell ref="G356:G357"/>
    <mergeCell ref="A354:A355"/>
    <mergeCell ref="B354:B355"/>
    <mergeCell ref="C354:C355"/>
    <mergeCell ref="D354:D355"/>
    <mergeCell ref="E354:E355"/>
    <mergeCell ref="F354:F355"/>
    <mergeCell ref="G350:G351"/>
    <mergeCell ref="A352:A353"/>
    <mergeCell ref="B352:B353"/>
    <mergeCell ref="C352:C353"/>
    <mergeCell ref="D352:D353"/>
    <mergeCell ref="E352:E353"/>
    <mergeCell ref="F352:F353"/>
    <mergeCell ref="G352:G353"/>
    <mergeCell ref="A350:A351"/>
    <mergeCell ref="B350:B351"/>
    <mergeCell ref="C350:C351"/>
    <mergeCell ref="D350:D351"/>
    <mergeCell ref="E350:E351"/>
    <mergeCell ref="F350:F351"/>
    <mergeCell ref="A346:A347"/>
    <mergeCell ref="B346:B347"/>
    <mergeCell ref="C346:G347"/>
    <mergeCell ref="A348:A349"/>
    <mergeCell ref="B348:B349"/>
    <mergeCell ref="C348:G349"/>
    <mergeCell ref="G342:G343"/>
    <mergeCell ref="A344:A345"/>
    <mergeCell ref="B344:B345"/>
    <mergeCell ref="C344:C345"/>
    <mergeCell ref="D344:E345"/>
    <mergeCell ref="F344:G345"/>
    <mergeCell ref="A342:A343"/>
    <mergeCell ref="B342:B343"/>
    <mergeCell ref="C342:C343"/>
    <mergeCell ref="D342:D343"/>
    <mergeCell ref="E342:E343"/>
    <mergeCell ref="F342:F343"/>
    <mergeCell ref="G338:G339"/>
    <mergeCell ref="A340:A341"/>
    <mergeCell ref="B340:B341"/>
    <mergeCell ref="C340:C341"/>
    <mergeCell ref="D340:D341"/>
    <mergeCell ref="E340:E341"/>
    <mergeCell ref="F340:F341"/>
    <mergeCell ref="G340:G341"/>
    <mergeCell ref="A338:A339"/>
    <mergeCell ref="B338:B339"/>
    <mergeCell ref="C338:C339"/>
    <mergeCell ref="D338:D339"/>
    <mergeCell ref="E338:E339"/>
    <mergeCell ref="F338:F339"/>
    <mergeCell ref="A334:A335"/>
    <mergeCell ref="B334:B335"/>
    <mergeCell ref="C334:G335"/>
    <mergeCell ref="A336:A337"/>
    <mergeCell ref="B336:B337"/>
    <mergeCell ref="C336:C337"/>
    <mergeCell ref="D336:D337"/>
    <mergeCell ref="E336:E337"/>
    <mergeCell ref="F336:F337"/>
    <mergeCell ref="G336:G337"/>
    <mergeCell ref="G328:G329"/>
    <mergeCell ref="A330:A331"/>
    <mergeCell ref="B330:B331"/>
    <mergeCell ref="C330:G331"/>
    <mergeCell ref="A332:A333"/>
    <mergeCell ref="B332:B333"/>
    <mergeCell ref="C332:C333"/>
    <mergeCell ref="D332:E333"/>
    <mergeCell ref="F332:G333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A320:A321"/>
    <mergeCell ref="B320:B321"/>
    <mergeCell ref="C320:G321"/>
    <mergeCell ref="A322:A323"/>
    <mergeCell ref="B322:B323"/>
    <mergeCell ref="C322:C323"/>
    <mergeCell ref="D322:D323"/>
    <mergeCell ref="E322:E323"/>
    <mergeCell ref="F322:F323"/>
    <mergeCell ref="G322:G323"/>
    <mergeCell ref="A316:A317"/>
    <mergeCell ref="B316:B317"/>
    <mergeCell ref="C316:C317"/>
    <mergeCell ref="D316:E317"/>
    <mergeCell ref="F316:G317"/>
    <mergeCell ref="A318:A319"/>
    <mergeCell ref="B318:B319"/>
    <mergeCell ref="C318:G319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A304:A305"/>
    <mergeCell ref="B304:B305"/>
    <mergeCell ref="C304:C305"/>
    <mergeCell ref="D304:E305"/>
    <mergeCell ref="F304:G305"/>
    <mergeCell ref="A306:A307"/>
    <mergeCell ref="B306:B307"/>
    <mergeCell ref="C306:G307"/>
    <mergeCell ref="G300:G301"/>
    <mergeCell ref="A302:A303"/>
    <mergeCell ref="B302:B303"/>
    <mergeCell ref="C302:C303"/>
    <mergeCell ref="D302:E303"/>
    <mergeCell ref="F302:G303"/>
    <mergeCell ref="G296:G297"/>
    <mergeCell ref="A298:A299"/>
    <mergeCell ref="B298:B299"/>
    <mergeCell ref="C298:G299"/>
    <mergeCell ref="A300:A301"/>
    <mergeCell ref="B300:B301"/>
    <mergeCell ref="C300:C301"/>
    <mergeCell ref="D300:D301"/>
    <mergeCell ref="E300:E301"/>
    <mergeCell ref="F300:F301"/>
    <mergeCell ref="A296:A297"/>
    <mergeCell ref="B296:B297"/>
    <mergeCell ref="C296:C297"/>
    <mergeCell ref="D296:D297"/>
    <mergeCell ref="E296:E297"/>
    <mergeCell ref="F296:F297"/>
    <mergeCell ref="A292:A293"/>
    <mergeCell ref="B292:B293"/>
    <mergeCell ref="C292:G293"/>
    <mergeCell ref="A294:A295"/>
    <mergeCell ref="B294:B295"/>
    <mergeCell ref="C294:C295"/>
    <mergeCell ref="D294:D295"/>
    <mergeCell ref="E294:E295"/>
    <mergeCell ref="F294:F295"/>
    <mergeCell ref="G294:G295"/>
    <mergeCell ref="A288:A289"/>
    <mergeCell ref="B288:B289"/>
    <mergeCell ref="C288:C289"/>
    <mergeCell ref="D288:E289"/>
    <mergeCell ref="F288:G289"/>
    <mergeCell ref="A290:A291"/>
    <mergeCell ref="B290:B291"/>
    <mergeCell ref="C290:G291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A276:A277"/>
    <mergeCell ref="B276:B277"/>
    <mergeCell ref="C276:C277"/>
    <mergeCell ref="D276:E277"/>
    <mergeCell ref="F276:G277"/>
    <mergeCell ref="A278:A279"/>
    <mergeCell ref="B278:B279"/>
    <mergeCell ref="C278:G279"/>
    <mergeCell ref="G272:G273"/>
    <mergeCell ref="A274:A275"/>
    <mergeCell ref="B274:B275"/>
    <mergeCell ref="C274:C275"/>
    <mergeCell ref="D274:E275"/>
    <mergeCell ref="F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A264:A265"/>
    <mergeCell ref="B264:B265"/>
    <mergeCell ref="C264:G265"/>
    <mergeCell ref="A266:A267"/>
    <mergeCell ref="B266:B267"/>
    <mergeCell ref="C266:C267"/>
    <mergeCell ref="D266:D267"/>
    <mergeCell ref="E266:E267"/>
    <mergeCell ref="F266:F267"/>
    <mergeCell ref="G266:G267"/>
    <mergeCell ref="A260:A261"/>
    <mergeCell ref="B260:B261"/>
    <mergeCell ref="C260:C261"/>
    <mergeCell ref="D260:E261"/>
    <mergeCell ref="F260:G261"/>
    <mergeCell ref="A262:A263"/>
    <mergeCell ref="B262:B263"/>
    <mergeCell ref="C262:G263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A248:A249"/>
    <mergeCell ref="B248:B249"/>
    <mergeCell ref="C248:C249"/>
    <mergeCell ref="D248:E249"/>
    <mergeCell ref="F248:G249"/>
    <mergeCell ref="A250:A251"/>
    <mergeCell ref="B250:B251"/>
    <mergeCell ref="C250:G251"/>
    <mergeCell ref="G244:G245"/>
    <mergeCell ref="A246:A247"/>
    <mergeCell ref="B246:B247"/>
    <mergeCell ref="C246:C247"/>
    <mergeCell ref="D246:E247"/>
    <mergeCell ref="F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A236:A237"/>
    <mergeCell ref="B236:B237"/>
    <mergeCell ref="C236:G237"/>
    <mergeCell ref="A238:A239"/>
    <mergeCell ref="B238:B239"/>
    <mergeCell ref="C238:C239"/>
    <mergeCell ref="D238:D239"/>
    <mergeCell ref="E238:E239"/>
    <mergeCell ref="F238:F239"/>
    <mergeCell ref="G238:G239"/>
    <mergeCell ref="A232:A233"/>
    <mergeCell ref="B232:B233"/>
    <mergeCell ref="C232:C233"/>
    <mergeCell ref="D232:E233"/>
    <mergeCell ref="F232:G233"/>
    <mergeCell ref="A234:A235"/>
    <mergeCell ref="B234:B235"/>
    <mergeCell ref="C234:G235"/>
    <mergeCell ref="A224:A225"/>
    <mergeCell ref="B224:B225"/>
    <mergeCell ref="C224:G231"/>
    <mergeCell ref="A226:A227"/>
    <mergeCell ref="B226:B227"/>
    <mergeCell ref="A228:A229"/>
    <mergeCell ref="B228:B229"/>
    <mergeCell ref="A230:A231"/>
    <mergeCell ref="B230:B231"/>
    <mergeCell ref="A220:A221"/>
    <mergeCell ref="B220:B221"/>
    <mergeCell ref="C220:G221"/>
    <mergeCell ref="A222:A223"/>
    <mergeCell ref="B222:B223"/>
    <mergeCell ref="C222:G223"/>
    <mergeCell ref="A214:A215"/>
    <mergeCell ref="B214:B215"/>
    <mergeCell ref="C214:G219"/>
    <mergeCell ref="A216:A217"/>
    <mergeCell ref="B216:B217"/>
    <mergeCell ref="A218:A219"/>
    <mergeCell ref="B218:B219"/>
    <mergeCell ref="G210:G211"/>
    <mergeCell ref="A212:A213"/>
    <mergeCell ref="B212:B213"/>
    <mergeCell ref="C212:C213"/>
    <mergeCell ref="D212:D213"/>
    <mergeCell ref="E212:E213"/>
    <mergeCell ref="F212:F213"/>
    <mergeCell ref="G212:G213"/>
    <mergeCell ref="A210:A211"/>
    <mergeCell ref="B210:B211"/>
    <mergeCell ref="C210:C211"/>
    <mergeCell ref="D210:D211"/>
    <mergeCell ref="E210:E211"/>
    <mergeCell ref="F210:F211"/>
    <mergeCell ref="A206:A207"/>
    <mergeCell ref="B206:B207"/>
    <mergeCell ref="C206:G207"/>
    <mergeCell ref="A208:A209"/>
    <mergeCell ref="B208:B209"/>
    <mergeCell ref="C208:G209"/>
    <mergeCell ref="G202:G203"/>
    <mergeCell ref="A204:A205"/>
    <mergeCell ref="B204:B205"/>
    <mergeCell ref="C204:C205"/>
    <mergeCell ref="D204:E205"/>
    <mergeCell ref="F204:G205"/>
    <mergeCell ref="A202:A203"/>
    <mergeCell ref="B202:B203"/>
    <mergeCell ref="C202:C203"/>
    <mergeCell ref="D202:D203"/>
    <mergeCell ref="E202:E203"/>
    <mergeCell ref="F202:F203"/>
    <mergeCell ref="G198:G199"/>
    <mergeCell ref="A200:A201"/>
    <mergeCell ref="B200:B201"/>
    <mergeCell ref="C200:C201"/>
    <mergeCell ref="D200:D201"/>
    <mergeCell ref="E200:E201"/>
    <mergeCell ref="F200:F201"/>
    <mergeCell ref="G200:G201"/>
    <mergeCell ref="A198:A199"/>
    <mergeCell ref="B198:B199"/>
    <mergeCell ref="C198:C199"/>
    <mergeCell ref="D198:D199"/>
    <mergeCell ref="E198:E199"/>
    <mergeCell ref="F198:F199"/>
    <mergeCell ref="A194:A195"/>
    <mergeCell ref="B194:B195"/>
    <mergeCell ref="C194:G195"/>
    <mergeCell ref="A196:A197"/>
    <mergeCell ref="B196:B197"/>
    <mergeCell ref="C196:C197"/>
    <mergeCell ref="D196:D197"/>
    <mergeCell ref="E196:E197"/>
    <mergeCell ref="F196:F197"/>
    <mergeCell ref="G196:G197"/>
    <mergeCell ref="A190:A191"/>
    <mergeCell ref="B190:B191"/>
    <mergeCell ref="C190:C191"/>
    <mergeCell ref="D190:E191"/>
    <mergeCell ref="F190:G191"/>
    <mergeCell ref="A192:A193"/>
    <mergeCell ref="B192:B193"/>
    <mergeCell ref="C192:C193"/>
    <mergeCell ref="D192:E193"/>
    <mergeCell ref="F192:G193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86:A187"/>
    <mergeCell ref="B186:B187"/>
    <mergeCell ref="C186:C187"/>
    <mergeCell ref="D186:D187"/>
    <mergeCell ref="E186:E187"/>
    <mergeCell ref="F186:F187"/>
    <mergeCell ref="G182:G183"/>
    <mergeCell ref="A184:A185"/>
    <mergeCell ref="B184:B185"/>
    <mergeCell ref="C184:C185"/>
    <mergeCell ref="D184:D185"/>
    <mergeCell ref="E184:E185"/>
    <mergeCell ref="F184:F185"/>
    <mergeCell ref="G184:G185"/>
    <mergeCell ref="A182:A183"/>
    <mergeCell ref="B182:B183"/>
    <mergeCell ref="C182:C183"/>
    <mergeCell ref="D182:D183"/>
    <mergeCell ref="E182:E183"/>
    <mergeCell ref="F182:F183"/>
    <mergeCell ref="A178:A179"/>
    <mergeCell ref="B178:B179"/>
    <mergeCell ref="C178:G179"/>
    <mergeCell ref="A180:A181"/>
    <mergeCell ref="B180:B181"/>
    <mergeCell ref="C180:G181"/>
    <mergeCell ref="G174:G175"/>
    <mergeCell ref="A176:A177"/>
    <mergeCell ref="B176:B177"/>
    <mergeCell ref="C176:C177"/>
    <mergeCell ref="D176:E177"/>
    <mergeCell ref="F176:G177"/>
    <mergeCell ref="G170:G171"/>
    <mergeCell ref="A172:A173"/>
    <mergeCell ref="B172:B173"/>
    <mergeCell ref="C172:G173"/>
    <mergeCell ref="A174:A175"/>
    <mergeCell ref="B174:B175"/>
    <mergeCell ref="C174:C175"/>
    <mergeCell ref="D174:D175"/>
    <mergeCell ref="E174:E175"/>
    <mergeCell ref="F174:F175"/>
    <mergeCell ref="A170:A171"/>
    <mergeCell ref="B170:B171"/>
    <mergeCell ref="C170:C171"/>
    <mergeCell ref="D170:D171"/>
    <mergeCell ref="E170:E171"/>
    <mergeCell ref="F170:F171"/>
    <mergeCell ref="A166:A167"/>
    <mergeCell ref="B166:B167"/>
    <mergeCell ref="C166:G167"/>
    <mergeCell ref="A168:A169"/>
    <mergeCell ref="B168:B169"/>
    <mergeCell ref="C168:C169"/>
    <mergeCell ref="D168:D169"/>
    <mergeCell ref="E168:E169"/>
    <mergeCell ref="F168:F169"/>
    <mergeCell ref="G168:G169"/>
    <mergeCell ref="A162:A163"/>
    <mergeCell ref="B162:B163"/>
    <mergeCell ref="C162:C163"/>
    <mergeCell ref="D162:E163"/>
    <mergeCell ref="F162:G163"/>
    <mergeCell ref="A164:A165"/>
    <mergeCell ref="B164:B165"/>
    <mergeCell ref="C164:C165"/>
    <mergeCell ref="D164:E165"/>
    <mergeCell ref="F164:G165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G154:G155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A150:A151"/>
    <mergeCell ref="B150:B151"/>
    <mergeCell ref="C150:G151"/>
    <mergeCell ref="A152:A153"/>
    <mergeCell ref="B152:B153"/>
    <mergeCell ref="C152:G153"/>
    <mergeCell ref="G146:G147"/>
    <mergeCell ref="A148:A149"/>
    <mergeCell ref="B148:B149"/>
    <mergeCell ref="C148:C149"/>
    <mergeCell ref="D148:E149"/>
    <mergeCell ref="F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38:A139"/>
    <mergeCell ref="B138:B139"/>
    <mergeCell ref="C138:G139"/>
    <mergeCell ref="A140:A141"/>
    <mergeCell ref="B140:B141"/>
    <mergeCell ref="C140:C141"/>
    <mergeCell ref="D140:D141"/>
    <mergeCell ref="E140:E141"/>
    <mergeCell ref="F140:F141"/>
    <mergeCell ref="G140:G141"/>
    <mergeCell ref="A134:A135"/>
    <mergeCell ref="B134:B135"/>
    <mergeCell ref="C134:C135"/>
    <mergeCell ref="D134:E135"/>
    <mergeCell ref="F134:G135"/>
    <mergeCell ref="A136:A137"/>
    <mergeCell ref="B136:B137"/>
    <mergeCell ref="C136:C137"/>
    <mergeCell ref="D136:E137"/>
    <mergeCell ref="F136:G137"/>
    <mergeCell ref="G130:G131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4:A125"/>
    <mergeCell ref="B124:B125"/>
    <mergeCell ref="C124:G125"/>
    <mergeCell ref="O125:O126"/>
    <mergeCell ref="A126:A127"/>
    <mergeCell ref="B126:B127"/>
    <mergeCell ref="C126:C127"/>
    <mergeCell ref="D126:D127"/>
    <mergeCell ref="E126:E127"/>
    <mergeCell ref="F126:F127"/>
    <mergeCell ref="A120:A121"/>
    <mergeCell ref="B120:B121"/>
    <mergeCell ref="C120:C121"/>
    <mergeCell ref="D120:E121"/>
    <mergeCell ref="F120:G121"/>
    <mergeCell ref="A122:A123"/>
    <mergeCell ref="B122:B123"/>
    <mergeCell ref="C122:C123"/>
    <mergeCell ref="D122:E123"/>
    <mergeCell ref="F122:G123"/>
    <mergeCell ref="A118:A119"/>
    <mergeCell ref="B118:B119"/>
    <mergeCell ref="C118:C119"/>
    <mergeCell ref="D118:D119"/>
    <mergeCell ref="E118:E119"/>
    <mergeCell ref="F118:G119"/>
    <mergeCell ref="A116:A117"/>
    <mergeCell ref="B116:B117"/>
    <mergeCell ref="C116:C117"/>
    <mergeCell ref="D116:D117"/>
    <mergeCell ref="E116:E117"/>
    <mergeCell ref="F116:G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0:A111"/>
    <mergeCell ref="B110:B111"/>
    <mergeCell ref="C110:G111"/>
    <mergeCell ref="N110:N111"/>
    <mergeCell ref="A112:A113"/>
    <mergeCell ref="B112:B113"/>
    <mergeCell ref="C112:C113"/>
    <mergeCell ref="D112:D113"/>
    <mergeCell ref="E112:E113"/>
    <mergeCell ref="F112:F113"/>
    <mergeCell ref="A106:A107"/>
    <mergeCell ref="B106:B107"/>
    <mergeCell ref="C106:C107"/>
    <mergeCell ref="D106:E107"/>
    <mergeCell ref="F106:G107"/>
    <mergeCell ref="A108:A109"/>
    <mergeCell ref="B108:B109"/>
    <mergeCell ref="C108:G109"/>
    <mergeCell ref="G102:G103"/>
    <mergeCell ref="K102:K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N98:N99"/>
    <mergeCell ref="A100:A101"/>
    <mergeCell ref="B100:B101"/>
    <mergeCell ref="C100:C101"/>
    <mergeCell ref="D100:D101"/>
    <mergeCell ref="E100:E101"/>
    <mergeCell ref="F100:F101"/>
    <mergeCell ref="G100:G101"/>
    <mergeCell ref="A96:A97"/>
    <mergeCell ref="B96:B97"/>
    <mergeCell ref="C96:G97"/>
    <mergeCell ref="A98:A99"/>
    <mergeCell ref="B98:B99"/>
    <mergeCell ref="C98:C99"/>
    <mergeCell ref="D98:D99"/>
    <mergeCell ref="E98:E99"/>
    <mergeCell ref="F98:F99"/>
    <mergeCell ref="G98:G99"/>
    <mergeCell ref="A92:A93"/>
    <mergeCell ref="B92:B93"/>
    <mergeCell ref="C92:G93"/>
    <mergeCell ref="A94:A95"/>
    <mergeCell ref="B94:B95"/>
    <mergeCell ref="C94:C95"/>
    <mergeCell ref="D94:E95"/>
    <mergeCell ref="F94:G95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2:A83"/>
    <mergeCell ref="B82:B83"/>
    <mergeCell ref="C82:G83"/>
    <mergeCell ref="Q83:Q84"/>
    <mergeCell ref="A84:A85"/>
    <mergeCell ref="B84:B85"/>
    <mergeCell ref="C84:C85"/>
    <mergeCell ref="D84:D85"/>
    <mergeCell ref="E84:E85"/>
    <mergeCell ref="F84:F85"/>
    <mergeCell ref="A78:A79"/>
    <mergeCell ref="B78:B79"/>
    <mergeCell ref="C78:C79"/>
    <mergeCell ref="D78:E79"/>
    <mergeCell ref="F78:G79"/>
    <mergeCell ref="A80:A81"/>
    <mergeCell ref="B80:B81"/>
    <mergeCell ref="C80:G81"/>
    <mergeCell ref="G74:G75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A70:A71"/>
    <mergeCell ref="B70:B71"/>
    <mergeCell ref="C70:G71"/>
    <mergeCell ref="A72:A73"/>
    <mergeCell ref="B72:B73"/>
    <mergeCell ref="C72:C73"/>
    <mergeCell ref="D72:D73"/>
    <mergeCell ref="E72:E73"/>
    <mergeCell ref="F72:F73"/>
    <mergeCell ref="G72:G73"/>
    <mergeCell ref="A66:A67"/>
    <mergeCell ref="B66:B67"/>
    <mergeCell ref="C66:G67"/>
    <mergeCell ref="A68:A69"/>
    <mergeCell ref="B68:B69"/>
    <mergeCell ref="C68:G69"/>
    <mergeCell ref="A62:A63"/>
    <mergeCell ref="B62:B63"/>
    <mergeCell ref="C62:G63"/>
    <mergeCell ref="A64:A65"/>
    <mergeCell ref="B64:B65"/>
    <mergeCell ref="C64:G65"/>
    <mergeCell ref="A58:A59"/>
    <mergeCell ref="B58:B59"/>
    <mergeCell ref="C58:G59"/>
    <mergeCell ref="A60:A61"/>
    <mergeCell ref="B60:B61"/>
    <mergeCell ref="C60:G61"/>
    <mergeCell ref="A54:A55"/>
    <mergeCell ref="B54:B55"/>
    <mergeCell ref="C54:G55"/>
    <mergeCell ref="A56:A57"/>
    <mergeCell ref="B56:B57"/>
    <mergeCell ref="C56:C57"/>
    <mergeCell ref="D56:D57"/>
    <mergeCell ref="E56:E57"/>
    <mergeCell ref="F56:F57"/>
    <mergeCell ref="G56:G57"/>
    <mergeCell ref="A50:A51"/>
    <mergeCell ref="B50:B51"/>
    <mergeCell ref="C50:C51"/>
    <mergeCell ref="D50:E51"/>
    <mergeCell ref="F50:G51"/>
    <mergeCell ref="A52:A53"/>
    <mergeCell ref="B52:B53"/>
    <mergeCell ref="C52:C53"/>
    <mergeCell ref="D52:E53"/>
    <mergeCell ref="F52:G53"/>
    <mergeCell ref="G46:G47"/>
    <mergeCell ref="A48:A49"/>
    <mergeCell ref="B48:B49"/>
    <mergeCell ref="C48:C49"/>
    <mergeCell ref="D48:D49"/>
    <mergeCell ref="E48:E49"/>
    <mergeCell ref="F48:F49"/>
    <mergeCell ref="G48:G49"/>
    <mergeCell ref="A46:A47"/>
    <mergeCell ref="B46:B47"/>
    <mergeCell ref="C46:C47"/>
    <mergeCell ref="D46:D47"/>
    <mergeCell ref="E46:E47"/>
    <mergeCell ref="F46:F47"/>
    <mergeCell ref="G42:G43"/>
    <mergeCell ref="A44:A45"/>
    <mergeCell ref="B44:B45"/>
    <mergeCell ref="C44:C45"/>
    <mergeCell ref="D44:D45"/>
    <mergeCell ref="E44:E45"/>
    <mergeCell ref="F44:F45"/>
    <mergeCell ref="G44:G45"/>
    <mergeCell ref="A42:A43"/>
    <mergeCell ref="B42:B43"/>
    <mergeCell ref="C42:C43"/>
    <mergeCell ref="D42:D43"/>
    <mergeCell ref="E42:E43"/>
    <mergeCell ref="F42:F43"/>
    <mergeCell ref="A38:A39"/>
    <mergeCell ref="B38:B39"/>
    <mergeCell ref="C38:C39"/>
    <mergeCell ref="D38:E39"/>
    <mergeCell ref="F38:G39"/>
    <mergeCell ref="A40:A41"/>
    <mergeCell ref="B40:B41"/>
    <mergeCell ref="C40:G41"/>
    <mergeCell ref="G34:G35"/>
    <mergeCell ref="A36:A37"/>
    <mergeCell ref="B36:B37"/>
    <mergeCell ref="C36:C37"/>
    <mergeCell ref="D36:E37"/>
    <mergeCell ref="F36:G37"/>
    <mergeCell ref="A34:A35"/>
    <mergeCell ref="B34:B35"/>
    <mergeCell ref="C34:C35"/>
    <mergeCell ref="D34:D35"/>
    <mergeCell ref="E34:E35"/>
    <mergeCell ref="F34:F35"/>
    <mergeCell ref="A30:A31"/>
    <mergeCell ref="B30:B31"/>
    <mergeCell ref="C30:G31"/>
    <mergeCell ref="A32:A33"/>
    <mergeCell ref="B32:B33"/>
    <mergeCell ref="C32:G33"/>
    <mergeCell ref="A26:A27"/>
    <mergeCell ref="B26:B27"/>
    <mergeCell ref="C26:G27"/>
    <mergeCell ref="A28:A29"/>
    <mergeCell ref="B28:B29"/>
    <mergeCell ref="C28:G29"/>
    <mergeCell ref="A22:A23"/>
    <mergeCell ref="B22:B23"/>
    <mergeCell ref="C22:G23"/>
    <mergeCell ref="A24:A25"/>
    <mergeCell ref="B24:B25"/>
    <mergeCell ref="C24:G25"/>
    <mergeCell ref="A6:A7"/>
    <mergeCell ref="B6:B7"/>
    <mergeCell ref="C6:G7"/>
    <mergeCell ref="A8:A9"/>
    <mergeCell ref="B8:B9"/>
    <mergeCell ref="C8:G9"/>
    <mergeCell ref="A2:A3"/>
    <mergeCell ref="B2:B3"/>
    <mergeCell ref="C2:G3"/>
    <mergeCell ref="A4:A5"/>
    <mergeCell ref="B4:B5"/>
    <mergeCell ref="C4:G5"/>
    <mergeCell ref="A18:A19"/>
    <mergeCell ref="B18:B19"/>
    <mergeCell ref="C18:G19"/>
    <mergeCell ref="A20:A21"/>
    <mergeCell ref="B20:B21"/>
    <mergeCell ref="C20:G21"/>
    <mergeCell ref="A14:A15"/>
    <mergeCell ref="B14:B15"/>
    <mergeCell ref="C14:G15"/>
    <mergeCell ref="A16:A17"/>
    <mergeCell ref="B16:B17"/>
    <mergeCell ref="C16:G17"/>
    <mergeCell ref="A10:A11"/>
    <mergeCell ref="B10:B11"/>
    <mergeCell ref="C10:G11"/>
    <mergeCell ref="A12:A13"/>
    <mergeCell ref="B12:B13"/>
    <mergeCell ref="C12:G13"/>
  </mergeCells>
  <conditionalFormatting sqref="B2:B274">
    <cfRule type="timePeriod" dxfId="0" priority="1" timePeriod="lastMonth">
      <formula>AND(MONTH(B2)=MONTH(EDATE(TODAY(),0-1)),YEAR(B2)=YEAR(EDATE(TODAY(),0-1)))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2025-12-17T10:51:38Z</dcterms:modified>
</cp:coreProperties>
</file>